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<sst xmlns="http://schemas.openxmlformats.org/spreadsheetml/2006/main" count="381" uniqueCount="239">
  <si>
    <t>Government College of Technology, Coimbatore -13</t>
  </si>
  <si>
    <t>MoU Details for the year  2023-24</t>
  </si>
  <si>
    <t>Sl.NO.</t>
  </si>
  <si>
    <t>Department</t>
  </si>
  <si>
    <t>MOU status (For whole college / department)</t>
  </si>
  <si>
    <t>Industry name</t>
  </si>
  <si>
    <t>Industry address</t>
  </si>
  <si>
    <t>Period (From - To)</t>
  </si>
  <si>
    <t>Current status (Active)</t>
  </si>
  <si>
    <t>Industry Contact person Name,Designation, Email ID and Contact number</t>
  </si>
  <si>
    <t>Purpose of MoU</t>
  </si>
  <si>
    <t>Activities  done for 2023-2024</t>
  </si>
  <si>
    <t>Scanned copy of MoU document</t>
  </si>
  <si>
    <t>All MoU in a folder</t>
  </si>
  <si>
    <t>Civil</t>
  </si>
  <si>
    <t>M/s. DCAD Engineers and Consultants, Coimbatore</t>
  </si>
  <si>
    <t>Civil and Structural Engineering Consultancy Firm, 7/53, Nehru Street, Ramnagar, Coimbatore - 641009</t>
  </si>
  <si>
    <t>24.02.2021 -23.02.2024
  (3 Years)</t>
  </si>
  <si>
    <t>Active</t>
  </si>
  <si>
    <t>Mr. P. Shakivel, M.Tech, 
 Managing Director, 
 shakiiit31@gmail.com, 
 Mobile No: 9597218561</t>
  </si>
  <si>
    <t>Field Visit, Internship, Intership, Training, Technology Upgradation, Joint Funding</t>
  </si>
  <si>
    <t>Committee Member for Smart India Hackathon selection programme, Awareness programme on Sustainability</t>
  </si>
  <si>
    <t>https://drive.google.com/file/d/1J3asgPBq_cYbsx9J8R-oVSdUhm_ZLgln/view?usp=share_link</t>
  </si>
  <si>
    <t>https://drive.google.com/drive/folders/1l-PZvIGk5KWP7OydbUpSAqeRVO81y_eJ?usp=drive_link</t>
  </si>
  <si>
    <t>Irrigation Management Training Institute (IMTI), Trichy</t>
  </si>
  <si>
    <t>Thuvakudi, Trichy.</t>
  </si>
  <si>
    <t>17.12.2020 -16.12.2025 
 (5 Years)</t>
  </si>
  <si>
    <t>Dr. Ranganathan, drranganathanimti2021@gmail.com</t>
  </si>
  <si>
    <t>Joint Research, Consultancy, Training Programme, students projects, Resource person for Technical Activities</t>
  </si>
  <si>
    <t>Resource Person for World Water day Webinar</t>
  </si>
  <si>
    <t>https://drive.google.com/file/d/1d49ADp7ukbHfD23jP9GGykbiRIBJixTd/view?usp=share_link</t>
  </si>
  <si>
    <t>M/s. INFINUSTECH, Structural Engineering Consultancy Firm, Coimbatore</t>
  </si>
  <si>
    <t>2, Siva Nagar, (Aiswarya Nagar),
  P N Pudur, Coimbatore – 641041.</t>
  </si>
  <si>
    <t>14.09.2020 -14.09.2023
  (3 Years)</t>
  </si>
  <si>
    <t>Er. J. Premkumar, 
 Principal Consultant, 
  Mobile No. 9843333324, 
  Email: jprem224@outlook.com</t>
  </si>
  <si>
    <t>Industrial Visit, Guest Lecture, Project work, Training on design works</t>
  </si>
  <si>
    <t>Industrial Guidances were obtained for Curriculum development</t>
  </si>
  <si>
    <t>https://drive.google.com/file/d/1xDgXOEWmoHs7HK-UW4UnnqXvbG1ZouvF/view?usp=share_link</t>
  </si>
  <si>
    <t>M/s. S G Structural Engineers, Civil and Structural Engineering Firm, Coimbatore</t>
  </si>
  <si>
    <t>No. 53, M. A. Palanisamy Street, Saibaba Colony, K K Pudhur Post, Coimbatore - 641038</t>
  </si>
  <si>
    <t>14.09.2020 -13.09.2023
  (3 Years)</t>
  </si>
  <si>
    <t>Dr. G. S. Venkatasubramani, 
 Managing Director, 
 Mobile No. 9842212109, 
 Email: profgsv1968@gmail.com</t>
  </si>
  <si>
    <t>Industrial Visit, Guest Lecture, Project work, Training Programme</t>
  </si>
  <si>
    <t>https://drive.google.com/file/d/11MdmaUMfqhdqFVEVxFEo-3xQvahkyr6T/view?usp=share_link</t>
  </si>
  <si>
    <t>M/s. Capital Engineering Consultancy, Sharjah</t>
  </si>
  <si>
    <t>Sharjah- UAE</t>
  </si>
  <si>
    <t>13.08.2019 -12.08.2024 
 (5 Years)</t>
  </si>
  <si>
    <t>Er. Balaskandan Raghunathan, Managing Director, 
 Mobile +971505583615/+918870960830 
  Email: bala@capitalengg.com</t>
  </si>
  <si>
    <t>Project guidance, CollaborativeReserch and Joint Publications, Organisation of Seminar &amp; Conference, Placement Opportunities</t>
  </si>
  <si>
    <t>https://drive.google.com/file/d/1Q30PNLcXte43YLnlWkRnYB_RFnDpWM5N/view?usp=share_link</t>
  </si>
  <si>
    <t>M/s Pyramiid Design India Pvt Limited, Coimbatore</t>
  </si>
  <si>
    <t>11, Bharathi Park, Cross Road 2, Coimbatore – 641011.</t>
  </si>
  <si>
    <t>06.06.2023 -06.06.2028 
 (5 Years)</t>
  </si>
  <si>
    <t>Er. Prabhakaran, 
  Design Engineer, 
 Mobile No.9994595999</t>
  </si>
  <si>
    <t>Project Site visit, Guest Lectures, Joint consultancy works, Mentoring students for future</t>
  </si>
  <si>
    <t>https://drive.google.com/file/d/1_D_Ik9h8k22kdU0_U3vJW1s3erYSTs6i/view?usp=drivesdk</t>
  </si>
  <si>
    <t>M/s Armour Steel Buildings India Pvt Limited</t>
  </si>
  <si>
    <t>76C, 2nd floor, Ansari street, 
 Ram Nagar, Coimbatore – 641009.</t>
  </si>
  <si>
    <t>Er. L.Ramesh, 
 Accounts Executive, 
  Mobile No. 9626278330, 
 Email: accounts@armoursteels.com</t>
  </si>
  <si>
    <t>Industrial visits, Guest Lectures, Joint seminars/workshops,Joint esearch activities,Joint Consultancy works, Value added training, Ph.D Research works</t>
  </si>
  <si>
    <t>https://drive.google.com/file/d/1_gTAFlHmQJ0ryNd87qIN4ia0wlh8GeWo/view?usp=drivesdk</t>
  </si>
  <si>
    <t>M/s Hitech Concrete Solutions Chennai Pvt Ltd.</t>
  </si>
  <si>
    <t>64, Galaxy Road, Ponniyamman Nagar, Ayanambakkam, 
 Chennai- 600 095.</t>
  </si>
  <si>
    <t>Managing Director</t>
  </si>
  <si>
    <t>Industrial visits, Guest Lectures, Joint seminars/workshops,Joint Research activities,Joint Consultancy works, Value added training</t>
  </si>
  <si>
    <t>https://drive.google.com/file/d/1_CuN3TRCYS6xbC347VA9Dg0_SjMkOOwp/view?usp=drivesdk</t>
  </si>
  <si>
    <t>M/s. Karthikeyan Associates, Chennai</t>
  </si>
  <si>
    <t>M/s. Karthikeyan Associates, Arumbakkam, Chennai-600106</t>
  </si>
  <si>
    <t>18.02.2022 -17.02.2027 
 (5 Years)</t>
  </si>
  <si>
    <t>Er. A. Karthikeyan, Consultant, karthikeyanassociates@gmail.com, 9884085840</t>
  </si>
  <si>
    <t>Industrial Training, Internship, Industrial Projects, Conference, Workshop, Collaborative Research work, Campus recruitment</t>
  </si>
  <si>
    <t>Industrial expert member for a curriculum development, Resource person for conference and workshop, Guiding students projects</t>
  </si>
  <si>
    <t>https://drive.google.com/file/d/1HBXJ7BLF9qEiO0L0bO_z5fN7xlKBOtJb/view?usp=share_link</t>
  </si>
  <si>
    <t>M/s. Ramco Cements Limited, Chennai</t>
  </si>
  <si>
    <t>M/s. Ramco Cements Limited, 98A, Dr Radhakrishnan Road, Technical service,Chennai-600004.</t>
  </si>
  <si>
    <t>01.07.2022-30.06.2027
  (5 Years)</t>
  </si>
  <si>
    <t>Mr. K.VIGNESWAR
 Deputy Manager - Technical Services
 kvr@ramcocements.co.in
 Mobile:+91 95007 82872</t>
  </si>
  <si>
    <t>Field Visit, Internship, Facility Sharing, Curriculum Revision, Collaborative Research, Training Programmes</t>
  </si>
  <si>
    <t>Awareness programme on sustainability goals</t>
  </si>
  <si>
    <t>https://drive.google.com/file/d/167A8zgbfBYCgrrdNRsejk3aQhMlwMnHg/view?usp=share_link</t>
  </si>
  <si>
    <t>M/s. Land Coordinates Technology, Chennai.</t>
  </si>
  <si>
    <t>M/s. Land Coordinates Technology, 
 6, Parasakthi Nagar, 1st Main Road, Camp Rd, Selaiyur, 
 Chennai-600073</t>
  </si>
  <si>
    <t>10.11.2022 - 09.11.2027
  (5 Years)</t>
  </si>
  <si>
    <t>Er. A. Selvam, General Manager. 
 Email id: lctsurveyins@gmail.com 9841804241</t>
  </si>
  <si>
    <t>Training Programmes, Project work, FDP, Campus Recruitment, Internship, Research Activities</t>
  </si>
  <si>
    <t>MoU Initiated</t>
  </si>
  <si>
    <t>https://drive.google.com/file/d/1MLzB9uPWV-KuuZrUOkxar1enRVYMOPMf/view?usp=share_link</t>
  </si>
  <si>
    <t>M/s. Struct Well, Coimbatore.</t>
  </si>
  <si>
    <t>M/s. StructWell, 
 No. 17 K S Arunchalam Street, 
 K K Pudur, Coimbatore.</t>
  </si>
  <si>
    <t>27.01.2023-26.01.2028
  (5 Years)</t>
  </si>
  <si>
    <t>Er.B.Kamaraj, StructWell, 9363125161</t>
  </si>
  <si>
    <t>Software sharing, Project guidance, Ph.D Research work,Facility Sharing, Campus Recruitment</t>
  </si>
  <si>
    <t>https://drive.google.com/file/d/1D8mAHaTTQVHP1pM0dFxc9obRcgK5CkYu/view?usp=sharing</t>
  </si>
  <si>
    <t>Mechanical</t>
  </si>
  <si>
    <t>Trident Pnumatics Pvt.Ltd</t>
  </si>
  <si>
    <t>Trident Pnumatics Pvt.Ltd, 5/232, KNG Pudur road, Somayampalayam P.O, Coimbatore - 641108</t>
  </si>
  <si>
    <t>12.4.2021-11.4.2026 (5 Years)</t>
  </si>
  <si>
    <t>K.S.Nataraj, Managing Director, natarajan_ks@tridentpnumatics.com, 0422 2400492</t>
  </si>
  <si>
    <t>Industrial Visit, Internship, Industrial Projects, FDP, Seminars and Workshops</t>
  </si>
  <si>
    <t>nil</t>
  </si>
  <si>
    <t>https://drive.google.com/file/d/1kKsrXrCBZ02U4foDYIOVyDsi9VlVlslv/view?usp=share_link</t>
  </si>
  <si>
    <t>Whole college</t>
  </si>
  <si>
    <t>GODIGITAL PTY LTD</t>
  </si>
  <si>
    <t>GODIGITAL PTY LTD, 11 Arion Ave Harrisdale, Western Australia, 6112, admin@godigitalnow.com.au, Australia,</t>
  </si>
  <si>
    <t>19.4.2022 to 18.4.2025 (3 years)</t>
  </si>
  <si>
    <t>Murali Selvaraj,Executive Director &amp; Co-Founder,GODIGITAL PTY LTD,Perth, Western Australia 6112,Mobile: +61 403 758 066,murali.s@godigitalnow.com.au</t>
  </si>
  <si>
    <t>https://drive.google.com/file/d/1LfjORJ-gytlWu6BqY20xdFU5L0b5Elea/view?usp=share_link</t>
  </si>
  <si>
    <t>department</t>
  </si>
  <si>
    <t>Turbo Engineers (CBE)</t>
  </si>
  <si>
    <r>
      <rPr>
        <u/>
        <sz val="10"/>
        <color rgb="FF1155CC"/>
        <rFont val="Arial"/>
      </rPr>
      <t>SF.No</t>
    </r>
    <r>
      <rPr>
        <u/>
        <sz val="10"/>
        <color rgb="FF1155CC"/>
        <rFont val="Arial"/>
      </rPr>
      <t>.266/1, Thennampalayam, Annur main road, Ponnandampalayam Village, Coimbatore -641659</t>
    </r>
  </si>
  <si>
    <t>18.7.2022-17.7.2025(3 yrs)</t>
  </si>
  <si>
    <t>Mrs.Shanthi Sudhakar</t>
  </si>
  <si>
    <t>https://drive.google.com/file/d/12qf6SNbtEae2DDl25KccM9eosGfao0_l/view?usp=share_link</t>
  </si>
  <si>
    <t xml:space="preserve">department </t>
  </si>
  <si>
    <t xml:space="preserve">Fludics </t>
  </si>
  <si>
    <t>Fludics Engineers Private Limited, Door No.12/1, Vetri Vinayagar Nagar, Sivananthapuram, Saravanampatti, Coimbatore -641035</t>
  </si>
  <si>
    <t>4.8.2022-3.8.2025 (3 yrs)</t>
  </si>
  <si>
    <t xml:space="preserve">Active </t>
  </si>
  <si>
    <t>Mr.Kaustubha Vilas Parkhi</t>
  </si>
  <si>
    <t>https://drive.google.com/file/d/1YgUTFAv2uGrbxz2MqZ8xD6Q69SHicUp4/view?usp=share_link</t>
  </si>
  <si>
    <t>MaxCADD</t>
  </si>
  <si>
    <t>Mr.P.Harish, MaxCADD, 409C, Crosscut Road, Coimbatore - 12</t>
  </si>
  <si>
    <t>27.10.2021 (Life long)</t>
  </si>
  <si>
    <t>Acitive</t>
  </si>
  <si>
    <t>Mr.Charath Natarajan, maxcadd.cbe@gmail.com, 9500919691</t>
  </si>
  <si>
    <t>https://drive.google.com/file/d/1K1XD6I6L-3YoPZwYFU9WRbbKPlVJMs0n/view?usp=share_link</t>
  </si>
  <si>
    <t>ECE</t>
  </si>
  <si>
    <t>MoU- alive</t>
  </si>
  <si>
    <t>PSG Institute of Medical Sciences &amp; Research, Coimbatore</t>
  </si>
  <si>
    <t>PSG Institute of Medical Sciences &amp; Research, Peelamedu, Coimbatore 641 004.</t>
  </si>
  <si>
    <t>18.01.2023 to till 3 years</t>
  </si>
  <si>
    <t>-</t>
  </si>
  <si>
    <t>Faculty/Student Training</t>
  </si>
  <si>
    <t>Nil</t>
  </si>
  <si>
    <t>https://drive.google.com/drive/u/1/folders/1hU2vKTlZJnJCIo2XwmGVrGxQbgQdWkQy</t>
  </si>
  <si>
    <t>Novi Tech R&amp;D,</t>
  </si>
  <si>
    <t xml:space="preserve">NoviTech R&amp;D Pvt Ltd, 2nd Floor, Sai Sruthi Complex, Ramar Koil Street, Ram nagar, Coimbatore-641009 </t>
  </si>
  <si>
    <t>15.12.2022 to till 3 years</t>
  </si>
  <si>
    <t>https://drive.google.com/drive/u/1/folders/1mvGyrG28zmipQ35hLHxuHuHRar72Kj8d</t>
  </si>
  <si>
    <t>PAN-TECH e-learning-</t>
  </si>
  <si>
    <t>No 51, First Floor, Nehru St, Ram Nagar, Coimbatore-641009</t>
  </si>
  <si>
    <t>08.11.2022 to 08.11.2023</t>
  </si>
  <si>
    <t>https://drive.google.com/drive/u/1/folders/1BTU5AawoBw8puOI7AWoGWv40S55AfdQ3</t>
  </si>
  <si>
    <t>SunShiv Electronic Solutions-</t>
  </si>
  <si>
    <t xml:space="preserve">SUNSHIV Electonic Solutions, 245 Chinnasamy Naidu Road, New Siddhapudur, Gandhipuram, Coimbatore- 641044 </t>
  </si>
  <si>
    <t>15.12.2021 to till 3 years</t>
  </si>
  <si>
    <t>https://drive.google.com/drive/u/1/folders/12k0Vtm5c8rTkMo_mCx2vkb4V2qYMQjBq</t>
  </si>
  <si>
    <t>VI Microsystems PVT LTD</t>
  </si>
  <si>
    <t>VI Microsystems PVT LTD, East Coast Road, Neelangarai, Chennai-600 115</t>
  </si>
  <si>
    <t>25.10.2021 to till 3 years</t>
  </si>
  <si>
    <t>https://drive.google.com/drive/u/1/folders/1g5Zhrqm8ZAT-aAbtjVb7hrpyNRAS01iR</t>
  </si>
  <si>
    <t>Maven Silicon PVT Ltd,</t>
  </si>
  <si>
    <t>Bangalore</t>
  </si>
  <si>
    <t>2.11.2020</t>
  </si>
  <si>
    <t>Student Training</t>
  </si>
  <si>
    <t>https://drive.google.com/drive/u/1/folders/1o3kuSxFQXCmgaJY2nWeTLPnwxUA18C-X</t>
  </si>
  <si>
    <t>EEE</t>
  </si>
  <si>
    <t xml:space="preserve">Pantech ProLabs India Pvt Ltd </t>
  </si>
  <si>
    <t>51, First Floor, Nehru St, Ram Nagar, Coimbatore, Tamil Nadu 641009</t>
  </si>
  <si>
    <t>01.03.2021 to 01.03.2024</t>
  </si>
  <si>
    <t xml:space="preserve">Implant training, Projects, FDP, Workshops, Placements,   Intership </t>
  </si>
  <si>
    <t>Intership, Webinar, Traning</t>
  </si>
  <si>
    <t>https://drive.google.com/file/d/17_ovBcVeX__H1_6SwhFLexMCBAA4zzcs/view?usp=sharing</t>
  </si>
  <si>
    <t xml:space="preserve">Regional Academic Centre for Space (RAC-S) - NITK </t>
  </si>
  <si>
    <t>NH 66, Srinivasnagar, Surathkal, Mangaluru, Karnataka 575025</t>
  </si>
  <si>
    <t>21.09.2020 to 21.09.2030</t>
  </si>
  <si>
    <t>Implant training, Projects, FDP, Workshops, Placements,            Intership</t>
  </si>
  <si>
    <t>M/S Power projects</t>
  </si>
  <si>
    <t>80, Manickam Ln, Guindy Institutional Area, SIDCO Industrial Estate, Guindy, Chennai, Tamil Nadu 600032</t>
  </si>
  <si>
    <t>11.11.2021 to untill the termination of parties</t>
  </si>
  <si>
    <t>Intership, Tranining, Placement</t>
  </si>
  <si>
    <t>https://drive.google.com/file/d/1J5BcxlUDVZq_5wmFWk9h8D3PQAUbopKY/view?usp=sharing</t>
  </si>
  <si>
    <t>VI Microsystems Pvt Ltd</t>
  </si>
  <si>
    <t>13.06.2023 to untill the termination of parties with mutual agreement</t>
  </si>
  <si>
    <t>https://drive.google.com/file/d/11v1zkMhyrYONrpqEIctSUE6s9pEij8qi/view?usp=drive_link</t>
  </si>
  <si>
    <t>EL ADVANCED AUTOMATION, COIMBATORE</t>
  </si>
  <si>
    <t>EL ADVANCED AUTOMATION, TAUTA NAGAR, THONDAMUTHUR ROAD,VADAVALLI,COIMBATORE</t>
  </si>
  <si>
    <t>25.11.2022 to untill the termination of parties with mutual agreement</t>
  </si>
  <si>
    <t>Support to BoS, Faculty Development Programme, Internship Programme, Hands-On Training on core subjects, Entrepreneurial and skill development Workshop, Knowledge partner with Industries, Collaborative Research with Industries and Institute</t>
  </si>
  <si>
    <t>Intership done by PG students</t>
  </si>
  <si>
    <t>https://drive.google.com/file/d/10WH4mJRF293CoSx8xz8snXtaKgMf7U5k/view?usp=drive_link</t>
  </si>
  <si>
    <t>EIE</t>
  </si>
  <si>
    <t>Green Microelectronics India(p) Ltd.</t>
  </si>
  <si>
    <t>Green Microelectronics India(p) Ltd.No.17, Thanthai Periyar Nagar,  2nd   Street, Masakalipalayam, Sowripalayam post, Coimbatore, Tamil Nadu, India, 641 028, India.</t>
  </si>
  <si>
    <t>15.08.2019                      (Perpetual )</t>
  </si>
  <si>
    <t>C.Doraiswamy, Managing Director   green@greenelectronics.in  9842230288</t>
  </si>
  <si>
    <t>On the Job Training, Field visits for Students and Staff, Internships, Curriculum support; R&amp;D</t>
  </si>
  <si>
    <t>On the Job Training (Internship) for the students</t>
  </si>
  <si>
    <t xml:space="preserve">MoU documents </t>
  </si>
  <si>
    <t>Lema Labs Technologies Pvt. Ltd</t>
  </si>
  <si>
    <t>Lema Labs Technologies Pvt. Ltd., 1st Floor, IIT Madras Research Park, 1 Kanagam Rd, Taramani, Chennai 600 113</t>
  </si>
  <si>
    <t>28.08.2019                  (Perpetual)</t>
  </si>
  <si>
    <t>Mr Parthiban A
Team Lead- Business Development support@lemalabs.com   9543425898  8056603335</t>
  </si>
  <si>
    <t>BEST PUMPS (INDIA) PRIVATE LIMITED</t>
  </si>
  <si>
    <t xml:space="preserve">M/S. BEST ENGINEERS PUMPS PVT LTD., having its registered office at 59-B, Thadagam Road, Velandipalayam, Coimbatore – 641 025 </t>
  </si>
  <si>
    <t>22.02.2023 (Perpetual)</t>
  </si>
  <si>
    <t>JAGANATHAN LEELA KRISHNAN, (Director, Renuka Industries)  and  Managing Director, BEST PUMPS (INDIA) PRIVATE LIMITED</t>
  </si>
  <si>
    <t>Collaboration for research and development, Innovation, building up of Patented Products, producing proto-types and related activities in the Field of Engineering.</t>
  </si>
  <si>
    <t>M/S Power Projects</t>
  </si>
  <si>
    <t>M/S Power Projects , Plot C, Gokulam Flats, 65/2A, Sakthi Nagar, New St., Sakthi Nagar, Porur, Chennai, Tamilnadu 600116</t>
  </si>
  <si>
    <t>11-11-2021 (Perpetual)</t>
  </si>
  <si>
    <t>info@powerprojectsindia.com</t>
  </si>
  <si>
    <t xml:space="preserve">Trining and Projects </t>
  </si>
  <si>
    <t>CSE</t>
  </si>
  <si>
    <t>Exterro</t>
  </si>
  <si>
    <t>Exterro R&amp;D, Module No.104, 1st Floor, TIDEL Park, Vilankurichi Road, Coimbatore -641 014, Tamil Nadu.</t>
  </si>
  <si>
    <t>12.11.2022 to 11.11.2025</t>
  </si>
  <si>
    <t>Faculty Training , Curriculum Review and Enhancements Support ,Projects for Undergraduate and Postgraduate students,Sponsorship of Technical Events and Symposia at GCT ,support to R &amp; D</t>
  </si>
  <si>
    <t>https://drive.google.com/file/d/1dnO6DsSkpmMCEi1qAmxLglYDVOqj0Gm0/view?usp=share_link</t>
  </si>
  <si>
    <t>IT</t>
  </si>
  <si>
    <t>https://drive.google.com/drive/folders/1FV8I-F87_cR850WAzB-SM2NjZVeLGMbM?usp=drive_link</t>
  </si>
  <si>
    <t>IBT</t>
  </si>
  <si>
    <t>IBT &amp; GCT</t>
  </si>
  <si>
    <t>TICEL Biopark Limited</t>
  </si>
  <si>
    <t>Taramani, Chennai-113</t>
  </si>
  <si>
    <t>10.11.2022 to 9.11.2024</t>
  </si>
  <si>
    <t>Mr. P. Poongumaran, Managing Director, TICEL Bio Park Limited, No. 5, CSIR ROad, Taramani, Chennai-113  E-mail: md@ticelbiopark.com</t>
  </si>
  <si>
    <t>Student internship, field visits, faculty training</t>
  </si>
  <si>
    <t>Government Sponsored Internship 2023</t>
  </si>
  <si>
    <t>https://drive.google.com/file/d/1m4BLgG2GUK0ONOJG6fpz_ClmpzTbtFCA/view?usp=share_link</t>
  </si>
  <si>
    <t>GCT</t>
  </si>
  <si>
    <t>Centre for Stem Cell and Cancer Genomics, AMI Bioscience</t>
  </si>
  <si>
    <t>AMI Bioscience, Coimbatore 04</t>
  </si>
  <si>
    <t>24.11.2021 to lifelong</t>
  </si>
  <si>
    <r>
      <rPr>
        <sz val="10"/>
        <color rgb="FF000000"/>
        <rFont val="Arial"/>
      </rPr>
      <t>"Dr. Ayyavy Mahesh  Director‎,
Centre for Stem Cell and Cancer Genomics,
AMI BioScience
Coimbatore- 641004
Off        :0422-4364873
Mobile    : +91-7339111990
Website : </t>
    </r>
    <r>
      <rPr>
        <u/>
        <sz val="10"/>
        <color rgb="FF000000"/>
        <rFont val="Arial"/>
      </rPr>
      <t>http://amibs.org</t>
    </r>
  </si>
  <si>
    <t>NIL</t>
  </si>
  <si>
    <t>https://drive.google.com/file/d/1mFFKNc1n3nHmPwmImjGMaYt57PD7PQTM/view?usp=share_link</t>
  </si>
  <si>
    <t>Yaazh xenomics</t>
  </si>
  <si>
    <t>TICEL park, Marudhamalai Road, Coimbatore - 46</t>
  </si>
  <si>
    <t>25.08.2023 to lifelong</t>
  </si>
  <si>
    <t>Yaazh xenomics,       Module No.103,                      TICEL BIOPARK Phase - III, Maruthamalai road, Coiimbatore - 641043</t>
  </si>
  <si>
    <t>https://drive.google.com/file/d/1N31z80ervoFqTfFBVnoGUaPQDraaY57w/view?usp=sharing</t>
  </si>
  <si>
    <t>Placement MoU</t>
  </si>
  <si>
    <t>M/s. TalentSprint Private Limited</t>
  </si>
  <si>
    <t>M/s. TalentSprint Private Limited, PSR Prime Towers, 1st Floor, Beside DLF Cyber City Gate 1, Hyderabad – 500 032. Gachibowli,</t>
  </si>
  <si>
    <t>8.6.2020 - 7.6.2025 (5 years)</t>
  </si>
  <si>
    <t>Mr. K. Sridhar, Chief Business Officer, No.9154901415, Email:centreofexcellence@talentsprint.com</t>
  </si>
  <si>
    <t xml:space="preserve">Training and Placement </t>
  </si>
  <si>
    <t>https://drive.google.com/drive/folders/15XA36cUDLKOHxx4DlvSugwa-ZX9tdDub</t>
  </si>
</sst>
</file>

<file path=xl/styles.xml><?xml version="1.0" encoding="utf-8"?>
<styleSheet xmlns="http://schemas.openxmlformats.org/spreadsheetml/2006/main">
  <fonts count="36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b/>
      <u/>
      <sz val="10"/>
      <color rgb="FF1155CC"/>
      <name val="Arial"/>
    </font>
    <font>
      <b/>
      <sz val="10"/>
      <color theme="1"/>
      <name val="Arial"/>
    </font>
    <font>
      <sz val="10"/>
      <color rgb="FF000000"/>
      <name val="Arial"/>
    </font>
    <font>
      <sz val="11"/>
      <color rgb="FF000000"/>
      <name val="&quot;Times New Roman&quot;"/>
    </font>
    <font>
      <u/>
      <sz val="11"/>
      <color rgb="FF0000FF"/>
      <name val="&quot;Times New Roman&quot;"/>
    </font>
    <font>
      <u/>
      <sz val="15"/>
      <color rgb="FF0000FF"/>
      <name val="Times New Roman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sz val="11"/>
      <color theme="1"/>
      <name val="&quot;Times New Roman&quot;"/>
    </font>
    <font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color rgb="FF000000"/>
      <name val="Arial"/>
    </font>
    <font>
      <sz val="10"/>
      <color rgb="FF222222"/>
      <name val="Arial"/>
    </font>
    <font>
      <u/>
      <sz val="10"/>
      <color rgb="FF222222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1"/>
      <color rgb="FF202124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b/>
      <sz val="10"/>
      <color theme="1"/>
      <name val="Arial"/>
      <scheme val="minor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8" fillId="4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9" fillId="4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0" fillId="0" borderId="4" xfId="0" applyFont="1" applyBorder="1"/>
    <xf numFmtId="0" fontId="31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/>
    <xf numFmtId="0" fontId="3" fillId="0" borderId="1" xfId="0" applyFont="1" applyBorder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15" fillId="0" borderId="3" xfId="0" applyFont="1" applyBorder="1" applyAlignment="1"/>
    <xf numFmtId="0" fontId="35" fillId="0" borderId="3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9" fillId="3" borderId="6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gTAFlHmQJ0ryNd87qIN4ia0wlh8GeWo/view?usp=drivesdk" TargetMode="External"/><Relationship Id="rId13" Type="http://schemas.openxmlformats.org/officeDocument/2006/relationships/hyperlink" Target="https://drive.google.com/file/d/1D8mAHaTTQVHP1pM0dFxc9obRcgK5CkYu/view?usp=sharing" TargetMode="External"/><Relationship Id="rId18" Type="http://schemas.openxmlformats.org/officeDocument/2006/relationships/hyperlink" Target="https://drive.google.com/file/d/1YgUTFAv2uGrbxz2MqZ8xD6Q69SHicUp4/view?usp=share_link" TargetMode="External"/><Relationship Id="rId26" Type="http://schemas.openxmlformats.org/officeDocument/2006/relationships/hyperlink" Target="https://drive.google.com/file/d/17_ovBcVeX__H1_6SwhFLexMCBAA4zzcs/view?usp=sharing" TargetMode="External"/><Relationship Id="rId3" Type="http://schemas.openxmlformats.org/officeDocument/2006/relationships/hyperlink" Target="https://drive.google.com/file/d/1d49ADp7ukbHfD23jP9GGykbiRIBJixTd/view?usp=share_link" TargetMode="External"/><Relationship Id="rId21" Type="http://schemas.openxmlformats.org/officeDocument/2006/relationships/hyperlink" Target="https://drive.google.com/drive/u/1/folders/1mvGyrG28zmipQ35hLHxuHuHRar72Kj8d" TargetMode="External"/><Relationship Id="rId34" Type="http://schemas.openxmlformats.org/officeDocument/2006/relationships/hyperlink" Target="https://drive.google.com/file/d/1m4BLgG2GUK0ONOJG6fpz_ClmpzTbtFCA/view?usp=share_link" TargetMode="External"/><Relationship Id="rId7" Type="http://schemas.openxmlformats.org/officeDocument/2006/relationships/hyperlink" Target="https://drive.google.com/file/d/1_D_Ik9h8k22kdU0_U3vJW1s3erYSTs6i/view?usp=drivesdk" TargetMode="External"/><Relationship Id="rId12" Type="http://schemas.openxmlformats.org/officeDocument/2006/relationships/hyperlink" Target="https://drive.google.com/file/d/1MLzB9uPWV-KuuZrUOkxar1enRVYMOPMf/view?usp=share_link" TargetMode="External"/><Relationship Id="rId17" Type="http://schemas.openxmlformats.org/officeDocument/2006/relationships/hyperlink" Target="https://drive.google.com/file/d/12qf6SNbtEae2DDl25KccM9eosGfao0_l/view?usp=share_link" TargetMode="External"/><Relationship Id="rId25" Type="http://schemas.openxmlformats.org/officeDocument/2006/relationships/hyperlink" Target="https://drive.google.com/drive/u/1/folders/1o3kuSxFQXCmgaJY2nWeTLPnwxUA18C-X" TargetMode="External"/><Relationship Id="rId33" Type="http://schemas.openxmlformats.org/officeDocument/2006/relationships/hyperlink" Target="https://drive.google.com/drive/folders/1FV8I-F87_cR850WAzB-SM2NjZVeLGMbM?usp=drive_link" TargetMode="External"/><Relationship Id="rId38" Type="http://schemas.openxmlformats.org/officeDocument/2006/relationships/hyperlink" Target="https://drive.google.com/drive/folders/15XA36cUDLKOHxx4DlvSugwa-ZX9tdDub" TargetMode="External"/><Relationship Id="rId2" Type="http://schemas.openxmlformats.org/officeDocument/2006/relationships/hyperlink" Target="https://drive.google.com/drive/folders/1l-PZvIGk5KWP7OydbUpSAqeRVO81y_eJ?usp=drive_link" TargetMode="External"/><Relationship Id="rId16" Type="http://schemas.openxmlformats.org/officeDocument/2006/relationships/hyperlink" Target="http://sf.no/" TargetMode="External"/><Relationship Id="rId20" Type="http://schemas.openxmlformats.org/officeDocument/2006/relationships/hyperlink" Target="https://drive.google.com/drive/u/1/folders/1hU2vKTlZJnJCIo2XwmGVrGxQbgQdWkQy" TargetMode="External"/><Relationship Id="rId29" Type="http://schemas.openxmlformats.org/officeDocument/2006/relationships/hyperlink" Target="https://drive.google.com/file/d/11v1zkMhyrYONrpqEIctSUE6s9pEij8qi/view?usp=drive_link" TargetMode="External"/><Relationship Id="rId1" Type="http://schemas.openxmlformats.org/officeDocument/2006/relationships/hyperlink" Target="https://drive.google.com/file/d/1J3asgPBq_cYbsx9J8R-oVSdUhm_ZLgln/view?usp=share_link" TargetMode="External"/><Relationship Id="rId6" Type="http://schemas.openxmlformats.org/officeDocument/2006/relationships/hyperlink" Target="https://drive.google.com/file/d/1Q30PNLcXte43YLnlWkRnYB_RFnDpWM5N/view?usp=share_link" TargetMode="External"/><Relationship Id="rId11" Type="http://schemas.openxmlformats.org/officeDocument/2006/relationships/hyperlink" Target="https://drive.google.com/file/d/167A8zgbfBYCgrrdNRsejk3aQhMlwMnHg/view?usp=share_link" TargetMode="External"/><Relationship Id="rId24" Type="http://schemas.openxmlformats.org/officeDocument/2006/relationships/hyperlink" Target="https://drive.google.com/drive/u/1/folders/1g5Zhrqm8ZAT-aAbtjVb7hrpyNRAS01iR" TargetMode="External"/><Relationship Id="rId32" Type="http://schemas.openxmlformats.org/officeDocument/2006/relationships/hyperlink" Target="https://drive.google.com/file/d/1dnO6DsSkpmMCEi1qAmxLglYDVOqj0Gm0/view?usp=share_link" TargetMode="External"/><Relationship Id="rId37" Type="http://schemas.openxmlformats.org/officeDocument/2006/relationships/hyperlink" Target="https://drive.google.com/file/d/1N31z80ervoFqTfFBVnoGUaPQDraaY57w/view?usp=sharing" TargetMode="External"/><Relationship Id="rId5" Type="http://schemas.openxmlformats.org/officeDocument/2006/relationships/hyperlink" Target="https://drive.google.com/file/d/11MdmaUMfqhdqFVEVxFEo-3xQvahkyr6T/view?usp=share_link" TargetMode="External"/><Relationship Id="rId15" Type="http://schemas.openxmlformats.org/officeDocument/2006/relationships/hyperlink" Target="https://drive.google.com/file/d/1LfjORJ-gytlWu6BqY20xdFU5L0b5Elea/view?usp=share_link" TargetMode="External"/><Relationship Id="rId23" Type="http://schemas.openxmlformats.org/officeDocument/2006/relationships/hyperlink" Target="https://drive.google.com/drive/u/1/folders/12k0Vtm5c8rTkMo_mCx2vkb4V2qYMQjBq" TargetMode="External"/><Relationship Id="rId28" Type="http://schemas.openxmlformats.org/officeDocument/2006/relationships/hyperlink" Target="https://drive.google.com/file/d/1J5BcxlUDVZq_5wmFWk9h8D3PQAUbopKY/view?usp=sharing" TargetMode="External"/><Relationship Id="rId36" Type="http://schemas.openxmlformats.org/officeDocument/2006/relationships/hyperlink" Target="https://drive.google.com/file/d/1mFFKNc1n3nHmPwmImjGMaYt57PD7PQTM/view?usp=share_link" TargetMode="External"/><Relationship Id="rId10" Type="http://schemas.openxmlformats.org/officeDocument/2006/relationships/hyperlink" Target="https://drive.google.com/file/d/1HBXJ7BLF9qEiO0L0bO_z5fN7xlKBOtJb/view?usp=share_link" TargetMode="External"/><Relationship Id="rId19" Type="http://schemas.openxmlformats.org/officeDocument/2006/relationships/hyperlink" Target="https://drive.google.com/file/d/1K1XD6I6L-3YoPZwYFU9WRbbKPlVJMs0n/view?usp=share_link" TargetMode="External"/><Relationship Id="rId31" Type="http://schemas.openxmlformats.org/officeDocument/2006/relationships/hyperlink" Target="https://drive.google.com/drive/folders/1prIL4WN5aIT6PMBi-NfG1XPnkkOhImm8" TargetMode="External"/><Relationship Id="rId4" Type="http://schemas.openxmlformats.org/officeDocument/2006/relationships/hyperlink" Target="https://drive.google.com/file/d/1xDgXOEWmoHs7HK-UW4UnnqXvbG1ZouvF/view?usp=share_link" TargetMode="External"/><Relationship Id="rId9" Type="http://schemas.openxmlformats.org/officeDocument/2006/relationships/hyperlink" Target="https://drive.google.com/file/d/1_CuN3TRCYS6xbC347VA9Dg0_SjMkOOwp/view?usp=drivesdk" TargetMode="External"/><Relationship Id="rId14" Type="http://schemas.openxmlformats.org/officeDocument/2006/relationships/hyperlink" Target="https://drive.google.com/file/d/1kKsrXrCBZ02U4foDYIOVyDsi9VlVlslv/view?usp=share_link" TargetMode="External"/><Relationship Id="rId22" Type="http://schemas.openxmlformats.org/officeDocument/2006/relationships/hyperlink" Target="https://drive.google.com/drive/u/1/folders/1BTU5AawoBw8puOI7AWoGWv40S55AfdQ3" TargetMode="External"/><Relationship Id="rId27" Type="http://schemas.openxmlformats.org/officeDocument/2006/relationships/hyperlink" Target="https://drive.google.com/file/d/17_ovBcVeX__H1_6SwhFLexMCBAA4zzcs/view?usp=sharing" TargetMode="External"/><Relationship Id="rId30" Type="http://schemas.openxmlformats.org/officeDocument/2006/relationships/hyperlink" Target="https://drive.google.com/file/d/10WH4mJRF293CoSx8xz8snXtaKgMf7U5k/view?usp=drive_link" TargetMode="External"/><Relationship Id="rId35" Type="http://schemas.openxmlformats.org/officeDocument/2006/relationships/hyperlink" Target="http://amib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73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9.140625" customWidth="1"/>
    <col min="3" max="3" width="16.5703125" customWidth="1"/>
    <col min="4" max="4" width="49.42578125" customWidth="1"/>
    <col min="5" max="5" width="35.28515625" customWidth="1"/>
    <col min="6" max="6" width="24" customWidth="1"/>
    <col min="7" max="7" width="20.28515625" customWidth="1"/>
    <col min="8" max="8" width="22" customWidth="1"/>
    <col min="9" max="9" width="19" customWidth="1"/>
    <col min="10" max="10" width="26" customWidth="1"/>
    <col min="11" max="11" width="73" customWidth="1"/>
    <col min="12" max="12" width="30.140625" customWidth="1"/>
  </cols>
  <sheetData>
    <row r="1" spans="1:12" ht="12.7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1"/>
    </row>
    <row r="2" spans="1:12" ht="12.75">
      <c r="A2" s="90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91"/>
      <c r="L2" s="1"/>
    </row>
    <row r="3" spans="1:12" ht="51" customHeight="1">
      <c r="A3" s="2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  <c r="J3" s="4" t="s">
        <v>11</v>
      </c>
      <c r="K3" s="4" t="s">
        <v>12</v>
      </c>
      <c r="L3" s="5" t="s">
        <v>13</v>
      </c>
    </row>
    <row r="4" spans="1:12" ht="114">
      <c r="A4" s="6">
        <v>1</v>
      </c>
      <c r="B4" s="7" t="s">
        <v>14</v>
      </c>
      <c r="C4" s="8" t="s">
        <v>3</v>
      </c>
      <c r="D4" s="9" t="s">
        <v>15</v>
      </c>
      <c r="E4" s="10" t="s">
        <v>16</v>
      </c>
      <c r="F4" s="10" t="s">
        <v>17</v>
      </c>
      <c r="G4" s="9" t="s">
        <v>18</v>
      </c>
      <c r="H4" s="10" t="s">
        <v>19</v>
      </c>
      <c r="I4" s="10" t="s">
        <v>20</v>
      </c>
      <c r="J4" s="10" t="s">
        <v>21</v>
      </c>
      <c r="K4" s="11" t="s">
        <v>22</v>
      </c>
      <c r="L4" s="92" t="s">
        <v>23</v>
      </c>
    </row>
    <row r="5" spans="1:12" ht="114">
      <c r="A5" s="6">
        <v>2</v>
      </c>
      <c r="B5" s="7" t="s">
        <v>14</v>
      </c>
      <c r="C5" s="8" t="s">
        <v>3</v>
      </c>
      <c r="D5" s="9" t="s">
        <v>24</v>
      </c>
      <c r="E5" s="10" t="s">
        <v>25</v>
      </c>
      <c r="F5" s="10" t="s">
        <v>26</v>
      </c>
      <c r="G5" s="10" t="s">
        <v>18</v>
      </c>
      <c r="H5" s="10" t="s">
        <v>27</v>
      </c>
      <c r="I5" s="10" t="s">
        <v>28</v>
      </c>
      <c r="J5" s="10" t="s">
        <v>29</v>
      </c>
      <c r="K5" s="12" t="s">
        <v>30</v>
      </c>
      <c r="L5" s="93"/>
    </row>
    <row r="6" spans="1:12" ht="99.75">
      <c r="A6" s="6">
        <v>3</v>
      </c>
      <c r="B6" s="7" t="s">
        <v>14</v>
      </c>
      <c r="C6" s="8" t="s">
        <v>3</v>
      </c>
      <c r="D6" s="9" t="s">
        <v>31</v>
      </c>
      <c r="E6" s="10" t="s">
        <v>32</v>
      </c>
      <c r="F6" s="10" t="s">
        <v>33</v>
      </c>
      <c r="G6" s="10" t="s">
        <v>18</v>
      </c>
      <c r="H6" s="10" t="s">
        <v>34</v>
      </c>
      <c r="I6" s="10" t="s">
        <v>35</v>
      </c>
      <c r="J6" s="10" t="s">
        <v>36</v>
      </c>
      <c r="K6" s="12" t="s">
        <v>37</v>
      </c>
      <c r="L6" s="93"/>
    </row>
    <row r="7" spans="1:12" ht="114">
      <c r="A7" s="6">
        <v>4</v>
      </c>
      <c r="B7" s="7" t="s">
        <v>14</v>
      </c>
      <c r="C7" s="8" t="s">
        <v>3</v>
      </c>
      <c r="D7" s="13" t="s">
        <v>38</v>
      </c>
      <c r="E7" s="14" t="s">
        <v>39</v>
      </c>
      <c r="F7" s="14" t="s">
        <v>40</v>
      </c>
      <c r="G7" s="14" t="s">
        <v>18</v>
      </c>
      <c r="H7" s="14" t="s">
        <v>41</v>
      </c>
      <c r="I7" s="14" t="s">
        <v>42</v>
      </c>
      <c r="J7" s="14" t="s">
        <v>36</v>
      </c>
      <c r="K7" s="15" t="s">
        <v>43</v>
      </c>
      <c r="L7" s="93"/>
    </row>
    <row r="8" spans="1:12" ht="128.25">
      <c r="A8" s="6">
        <v>5</v>
      </c>
      <c r="B8" s="7" t="s">
        <v>14</v>
      </c>
      <c r="C8" s="8" t="s">
        <v>3</v>
      </c>
      <c r="D8" s="13" t="s">
        <v>44</v>
      </c>
      <c r="E8" s="14" t="s">
        <v>45</v>
      </c>
      <c r="F8" s="14" t="s">
        <v>46</v>
      </c>
      <c r="G8" s="14" t="s">
        <v>18</v>
      </c>
      <c r="H8" s="14" t="s">
        <v>47</v>
      </c>
      <c r="I8" s="16" t="s">
        <v>48</v>
      </c>
      <c r="J8" s="14" t="s">
        <v>36</v>
      </c>
      <c r="K8" s="17" t="s">
        <v>49</v>
      </c>
      <c r="L8" s="93"/>
    </row>
    <row r="9" spans="1:12" ht="71.25">
      <c r="A9" s="6">
        <v>6</v>
      </c>
      <c r="B9" s="7" t="s">
        <v>14</v>
      </c>
      <c r="C9" s="8" t="s">
        <v>3</v>
      </c>
      <c r="D9" s="13" t="s">
        <v>50</v>
      </c>
      <c r="E9" s="14" t="s">
        <v>51</v>
      </c>
      <c r="F9" s="14" t="s">
        <v>52</v>
      </c>
      <c r="G9" s="18" t="s">
        <v>18</v>
      </c>
      <c r="H9" s="14" t="s">
        <v>53</v>
      </c>
      <c r="I9" s="14" t="s">
        <v>54</v>
      </c>
      <c r="J9" s="14" t="s">
        <v>36</v>
      </c>
      <c r="K9" s="17" t="s">
        <v>55</v>
      </c>
      <c r="L9" s="93"/>
    </row>
    <row r="10" spans="1:12" ht="156.75">
      <c r="A10" s="6">
        <v>7</v>
      </c>
      <c r="B10" s="7" t="s">
        <v>14</v>
      </c>
      <c r="C10" s="8" t="s">
        <v>3</v>
      </c>
      <c r="D10" s="13" t="s">
        <v>56</v>
      </c>
      <c r="E10" s="14" t="s">
        <v>57</v>
      </c>
      <c r="F10" s="14" t="s">
        <v>52</v>
      </c>
      <c r="G10" s="19" t="s">
        <v>18</v>
      </c>
      <c r="H10" s="14" t="s">
        <v>58</v>
      </c>
      <c r="I10" s="14" t="s">
        <v>59</v>
      </c>
      <c r="J10" s="14" t="s">
        <v>36</v>
      </c>
      <c r="K10" s="17" t="s">
        <v>60</v>
      </c>
      <c r="L10" s="93"/>
    </row>
    <row r="11" spans="1:12" ht="128.25">
      <c r="A11" s="6">
        <v>8</v>
      </c>
      <c r="B11" s="7" t="s">
        <v>14</v>
      </c>
      <c r="C11" s="8" t="s">
        <v>3</v>
      </c>
      <c r="D11" s="13" t="s">
        <v>61</v>
      </c>
      <c r="E11" s="14" t="s">
        <v>62</v>
      </c>
      <c r="F11" s="14" t="s">
        <v>52</v>
      </c>
      <c r="G11" s="19" t="s">
        <v>18</v>
      </c>
      <c r="H11" s="14" t="s">
        <v>63</v>
      </c>
      <c r="I11" s="19" t="s">
        <v>64</v>
      </c>
      <c r="J11" s="14" t="s">
        <v>36</v>
      </c>
      <c r="K11" s="17" t="s">
        <v>65</v>
      </c>
      <c r="L11" s="93"/>
    </row>
    <row r="12" spans="1:12" ht="128.25">
      <c r="A12" s="6">
        <v>9</v>
      </c>
      <c r="B12" s="7" t="s">
        <v>14</v>
      </c>
      <c r="C12" s="8" t="s">
        <v>3</v>
      </c>
      <c r="D12" s="13" t="s">
        <v>66</v>
      </c>
      <c r="E12" s="14" t="s">
        <v>67</v>
      </c>
      <c r="F12" s="14" t="s">
        <v>68</v>
      </c>
      <c r="G12" s="14" t="s">
        <v>18</v>
      </c>
      <c r="H12" s="14" t="s">
        <v>69</v>
      </c>
      <c r="I12" s="14" t="s">
        <v>70</v>
      </c>
      <c r="J12" s="14" t="s">
        <v>71</v>
      </c>
      <c r="K12" s="15" t="s">
        <v>72</v>
      </c>
      <c r="L12" s="93"/>
    </row>
    <row r="13" spans="1:12" ht="114">
      <c r="A13" s="6">
        <v>10</v>
      </c>
      <c r="B13" s="7" t="s">
        <v>14</v>
      </c>
      <c r="C13" s="8" t="s">
        <v>3</v>
      </c>
      <c r="D13" s="13" t="s">
        <v>73</v>
      </c>
      <c r="E13" s="14" t="s">
        <v>74</v>
      </c>
      <c r="F13" s="14" t="s">
        <v>75</v>
      </c>
      <c r="G13" s="14" t="s">
        <v>18</v>
      </c>
      <c r="H13" s="14" t="s">
        <v>76</v>
      </c>
      <c r="I13" s="14" t="s">
        <v>77</v>
      </c>
      <c r="J13" s="14" t="s">
        <v>78</v>
      </c>
      <c r="K13" s="15" t="s">
        <v>79</v>
      </c>
      <c r="L13" s="93"/>
    </row>
    <row r="14" spans="1:12" ht="114">
      <c r="A14" s="6">
        <v>11</v>
      </c>
      <c r="B14" s="7" t="s">
        <v>14</v>
      </c>
      <c r="C14" s="8" t="s">
        <v>3</v>
      </c>
      <c r="D14" s="13" t="s">
        <v>80</v>
      </c>
      <c r="E14" s="14" t="s">
        <v>81</v>
      </c>
      <c r="F14" s="14" t="s">
        <v>82</v>
      </c>
      <c r="G14" s="14" t="s">
        <v>18</v>
      </c>
      <c r="H14" s="14" t="s">
        <v>83</v>
      </c>
      <c r="I14" s="16" t="s">
        <v>84</v>
      </c>
      <c r="J14" s="14" t="s">
        <v>85</v>
      </c>
      <c r="K14" s="15" t="s">
        <v>86</v>
      </c>
      <c r="L14" s="93"/>
    </row>
    <row r="15" spans="1:12" ht="85.5">
      <c r="A15" s="6">
        <v>12</v>
      </c>
      <c r="B15" s="7" t="s">
        <v>14</v>
      </c>
      <c r="C15" s="8" t="s">
        <v>3</v>
      </c>
      <c r="D15" s="13" t="s">
        <v>87</v>
      </c>
      <c r="E15" s="14" t="s">
        <v>88</v>
      </c>
      <c r="F15" s="14" t="s">
        <v>89</v>
      </c>
      <c r="G15" s="14" t="s">
        <v>18</v>
      </c>
      <c r="H15" s="14" t="s">
        <v>90</v>
      </c>
      <c r="I15" s="14" t="s">
        <v>91</v>
      </c>
      <c r="J15" s="20"/>
      <c r="K15" s="15" t="s">
        <v>92</v>
      </c>
      <c r="L15" s="94"/>
    </row>
    <row r="16" spans="1:12" ht="63.75">
      <c r="A16" s="21">
        <v>11</v>
      </c>
      <c r="B16" s="22" t="s">
        <v>93</v>
      </c>
      <c r="C16" s="23" t="s">
        <v>3</v>
      </c>
      <c r="D16" s="24" t="s">
        <v>94</v>
      </c>
      <c r="E16" s="25" t="s">
        <v>95</v>
      </c>
      <c r="F16" s="26" t="s">
        <v>96</v>
      </c>
      <c r="G16" s="27" t="s">
        <v>18</v>
      </c>
      <c r="H16" s="26" t="s">
        <v>97</v>
      </c>
      <c r="I16" s="26" t="s">
        <v>98</v>
      </c>
      <c r="J16" s="28" t="s">
        <v>99</v>
      </c>
      <c r="K16" s="29" t="s">
        <v>100</v>
      </c>
      <c r="L16" s="1"/>
    </row>
    <row r="17" spans="1:12" ht="102">
      <c r="A17" s="21">
        <v>12</v>
      </c>
      <c r="B17" s="7" t="s">
        <v>93</v>
      </c>
      <c r="C17" s="30" t="s">
        <v>101</v>
      </c>
      <c r="D17" s="27" t="s">
        <v>102</v>
      </c>
      <c r="E17" s="26" t="s">
        <v>103</v>
      </c>
      <c r="F17" s="26" t="s">
        <v>104</v>
      </c>
      <c r="G17" s="26" t="s">
        <v>18</v>
      </c>
      <c r="H17" s="31" t="s">
        <v>105</v>
      </c>
      <c r="I17" s="24" t="s">
        <v>98</v>
      </c>
      <c r="J17" s="32" t="s">
        <v>99</v>
      </c>
      <c r="K17" s="33" t="s">
        <v>106</v>
      </c>
      <c r="L17" s="1"/>
    </row>
    <row r="18" spans="1:12" ht="63.75">
      <c r="A18" s="21">
        <v>13</v>
      </c>
      <c r="B18" s="7" t="s">
        <v>93</v>
      </c>
      <c r="C18" s="27" t="s">
        <v>107</v>
      </c>
      <c r="D18" s="26" t="s">
        <v>108</v>
      </c>
      <c r="E18" s="29" t="s">
        <v>109</v>
      </c>
      <c r="F18" s="26" t="s">
        <v>110</v>
      </c>
      <c r="G18" s="26" t="s">
        <v>18</v>
      </c>
      <c r="H18" s="26" t="s">
        <v>111</v>
      </c>
      <c r="I18" s="24" t="s">
        <v>98</v>
      </c>
      <c r="J18" s="32" t="s">
        <v>99</v>
      </c>
      <c r="K18" s="34" t="s">
        <v>112</v>
      </c>
      <c r="L18" s="1"/>
    </row>
    <row r="19" spans="1:12" ht="63.75">
      <c r="A19" s="21">
        <v>14</v>
      </c>
      <c r="B19" s="7" t="s">
        <v>93</v>
      </c>
      <c r="C19" s="27" t="s">
        <v>113</v>
      </c>
      <c r="D19" s="26" t="s">
        <v>114</v>
      </c>
      <c r="E19" s="26" t="s">
        <v>115</v>
      </c>
      <c r="F19" s="26" t="s">
        <v>116</v>
      </c>
      <c r="G19" s="26" t="s">
        <v>117</v>
      </c>
      <c r="H19" s="26" t="s">
        <v>118</v>
      </c>
      <c r="I19" s="24" t="s">
        <v>98</v>
      </c>
      <c r="J19" s="32" t="s">
        <v>99</v>
      </c>
      <c r="K19" s="34" t="s">
        <v>119</v>
      </c>
      <c r="L19" s="1"/>
    </row>
    <row r="20" spans="1:12" ht="63.75">
      <c r="A20" s="21">
        <v>15</v>
      </c>
      <c r="B20" s="7" t="s">
        <v>93</v>
      </c>
      <c r="C20" s="23" t="s">
        <v>3</v>
      </c>
      <c r="D20" s="27" t="s">
        <v>120</v>
      </c>
      <c r="E20" s="26" t="s">
        <v>121</v>
      </c>
      <c r="F20" s="26" t="s">
        <v>122</v>
      </c>
      <c r="G20" s="26" t="s">
        <v>123</v>
      </c>
      <c r="H20" s="26" t="s">
        <v>124</v>
      </c>
      <c r="I20" s="26" t="s">
        <v>98</v>
      </c>
      <c r="J20" s="35" t="s">
        <v>99</v>
      </c>
      <c r="K20" s="36" t="s">
        <v>125</v>
      </c>
      <c r="L20" s="1"/>
    </row>
    <row r="21" spans="1:12" ht="42.75">
      <c r="A21" s="21">
        <v>16</v>
      </c>
      <c r="B21" s="7" t="s">
        <v>126</v>
      </c>
      <c r="C21" s="8" t="s">
        <v>127</v>
      </c>
      <c r="D21" s="37" t="s">
        <v>128</v>
      </c>
      <c r="E21" s="38" t="s">
        <v>129</v>
      </c>
      <c r="F21" s="39" t="s">
        <v>130</v>
      </c>
      <c r="G21" s="8" t="s">
        <v>18</v>
      </c>
      <c r="H21" s="8" t="s">
        <v>131</v>
      </c>
      <c r="I21" s="40" t="s">
        <v>132</v>
      </c>
      <c r="J21" s="8" t="s">
        <v>133</v>
      </c>
      <c r="K21" s="41" t="s">
        <v>134</v>
      </c>
      <c r="L21" s="1"/>
    </row>
    <row r="22" spans="1:12" ht="57">
      <c r="A22" s="21">
        <v>17</v>
      </c>
      <c r="B22" s="7" t="s">
        <v>126</v>
      </c>
      <c r="C22" s="8" t="s">
        <v>127</v>
      </c>
      <c r="D22" s="42" t="s">
        <v>135</v>
      </c>
      <c r="E22" s="38" t="s">
        <v>136</v>
      </c>
      <c r="F22" s="39" t="s">
        <v>137</v>
      </c>
      <c r="G22" s="8" t="s">
        <v>18</v>
      </c>
      <c r="H22" s="8" t="s">
        <v>131</v>
      </c>
      <c r="I22" s="40" t="s">
        <v>132</v>
      </c>
      <c r="J22" s="8" t="s">
        <v>133</v>
      </c>
      <c r="K22" s="43" t="s">
        <v>138</v>
      </c>
      <c r="L22" s="1"/>
    </row>
    <row r="23" spans="1:12" ht="28.5">
      <c r="A23" s="21">
        <v>18</v>
      </c>
      <c r="B23" s="7" t="s">
        <v>126</v>
      </c>
      <c r="C23" s="8" t="s">
        <v>127</v>
      </c>
      <c r="D23" s="37" t="s">
        <v>139</v>
      </c>
      <c r="E23" s="38" t="s">
        <v>140</v>
      </c>
      <c r="F23" s="39" t="s">
        <v>141</v>
      </c>
      <c r="G23" s="8" t="s">
        <v>18</v>
      </c>
      <c r="H23" s="8" t="s">
        <v>131</v>
      </c>
      <c r="I23" s="40" t="s">
        <v>132</v>
      </c>
      <c r="J23" s="8" t="s">
        <v>133</v>
      </c>
      <c r="K23" s="44" t="s">
        <v>142</v>
      </c>
      <c r="L23" s="1"/>
    </row>
    <row r="24" spans="1:12" ht="57">
      <c r="A24" s="21">
        <v>19</v>
      </c>
      <c r="B24" s="7" t="s">
        <v>126</v>
      </c>
      <c r="C24" s="8" t="s">
        <v>127</v>
      </c>
      <c r="D24" s="37" t="s">
        <v>143</v>
      </c>
      <c r="E24" s="38" t="s">
        <v>144</v>
      </c>
      <c r="F24" s="39" t="s">
        <v>145</v>
      </c>
      <c r="G24" s="8" t="s">
        <v>18</v>
      </c>
      <c r="H24" s="8" t="s">
        <v>131</v>
      </c>
      <c r="I24" s="40" t="s">
        <v>132</v>
      </c>
      <c r="J24" s="8" t="s">
        <v>133</v>
      </c>
      <c r="K24" s="45" t="s">
        <v>146</v>
      </c>
      <c r="L24" s="1"/>
    </row>
    <row r="25" spans="1:12" ht="42.75">
      <c r="A25" s="21">
        <v>20</v>
      </c>
      <c r="B25" s="7" t="s">
        <v>126</v>
      </c>
      <c r="C25" s="8" t="s">
        <v>127</v>
      </c>
      <c r="D25" s="37" t="s">
        <v>147</v>
      </c>
      <c r="E25" s="38" t="s">
        <v>148</v>
      </c>
      <c r="F25" s="39" t="s">
        <v>149</v>
      </c>
      <c r="G25" s="8" t="s">
        <v>18</v>
      </c>
      <c r="H25" s="8" t="s">
        <v>131</v>
      </c>
      <c r="I25" s="40" t="s">
        <v>132</v>
      </c>
      <c r="J25" s="8" t="s">
        <v>133</v>
      </c>
      <c r="K25" s="44" t="s">
        <v>150</v>
      </c>
      <c r="L25" s="1"/>
    </row>
    <row r="26" spans="1:12" ht="25.5">
      <c r="A26" s="21">
        <v>21</v>
      </c>
      <c r="B26" s="7" t="s">
        <v>126</v>
      </c>
      <c r="C26" s="8" t="s">
        <v>127</v>
      </c>
      <c r="D26" s="37" t="s">
        <v>151</v>
      </c>
      <c r="E26" s="38" t="s">
        <v>152</v>
      </c>
      <c r="F26" s="39" t="s">
        <v>153</v>
      </c>
      <c r="G26" s="8" t="s">
        <v>18</v>
      </c>
      <c r="H26" s="8" t="s">
        <v>131</v>
      </c>
      <c r="I26" s="40" t="s">
        <v>154</v>
      </c>
      <c r="J26" s="8" t="s">
        <v>133</v>
      </c>
      <c r="K26" s="44" t="s">
        <v>155</v>
      </c>
      <c r="L26" s="1"/>
    </row>
    <row r="27" spans="1:12" ht="63.75">
      <c r="A27" s="46">
        <v>22</v>
      </c>
      <c r="B27" s="7" t="s">
        <v>156</v>
      </c>
      <c r="C27" s="8" t="s">
        <v>127</v>
      </c>
      <c r="D27" s="39" t="s">
        <v>157</v>
      </c>
      <c r="E27" s="47" t="s">
        <v>158</v>
      </c>
      <c r="F27" s="39" t="s">
        <v>159</v>
      </c>
      <c r="G27" s="8" t="s">
        <v>18</v>
      </c>
      <c r="H27" s="8" t="s">
        <v>131</v>
      </c>
      <c r="I27" s="40" t="s">
        <v>160</v>
      </c>
      <c r="J27" s="39" t="s">
        <v>161</v>
      </c>
      <c r="K27" s="48" t="s">
        <v>162</v>
      </c>
      <c r="L27" s="1"/>
    </row>
    <row r="28" spans="1:12" ht="63.75">
      <c r="A28" s="46">
        <v>23</v>
      </c>
      <c r="B28" s="7" t="s">
        <v>156</v>
      </c>
      <c r="C28" s="8" t="s">
        <v>127</v>
      </c>
      <c r="D28" s="39" t="s">
        <v>163</v>
      </c>
      <c r="E28" s="47" t="s">
        <v>164</v>
      </c>
      <c r="F28" s="39" t="s">
        <v>165</v>
      </c>
      <c r="G28" s="8" t="s">
        <v>18</v>
      </c>
      <c r="H28" s="49"/>
      <c r="I28" s="40" t="s">
        <v>166</v>
      </c>
      <c r="J28" s="8" t="s">
        <v>133</v>
      </c>
      <c r="K28" s="48" t="s">
        <v>162</v>
      </c>
      <c r="L28" s="1"/>
    </row>
    <row r="29" spans="1:12" ht="63.75">
      <c r="A29" s="46">
        <v>24</v>
      </c>
      <c r="B29" s="7" t="s">
        <v>156</v>
      </c>
      <c r="C29" s="8" t="s">
        <v>127</v>
      </c>
      <c r="D29" s="32" t="s">
        <v>167</v>
      </c>
      <c r="E29" s="47" t="s">
        <v>168</v>
      </c>
      <c r="F29" s="39" t="s">
        <v>169</v>
      </c>
      <c r="G29" s="8" t="s">
        <v>18</v>
      </c>
      <c r="H29" s="49"/>
      <c r="I29" s="40" t="s">
        <v>166</v>
      </c>
      <c r="J29" s="8" t="s">
        <v>170</v>
      </c>
      <c r="K29" s="48" t="s">
        <v>171</v>
      </c>
      <c r="L29" s="1"/>
    </row>
    <row r="30" spans="1:12" ht="63.75">
      <c r="A30" s="46">
        <v>25</v>
      </c>
      <c r="B30" s="7" t="s">
        <v>156</v>
      </c>
      <c r="C30" s="8" t="s">
        <v>127</v>
      </c>
      <c r="D30" s="37" t="s">
        <v>172</v>
      </c>
      <c r="E30" s="38" t="s">
        <v>148</v>
      </c>
      <c r="F30" s="39" t="s">
        <v>173</v>
      </c>
      <c r="G30" s="8" t="s">
        <v>18</v>
      </c>
      <c r="H30" s="49"/>
      <c r="I30" s="40" t="s">
        <v>166</v>
      </c>
      <c r="J30" s="8" t="s">
        <v>133</v>
      </c>
      <c r="K30" s="48" t="s">
        <v>174</v>
      </c>
      <c r="L30" s="1"/>
    </row>
    <row r="31" spans="1:12" ht="204">
      <c r="A31" s="46">
        <v>26</v>
      </c>
      <c r="B31" s="7" t="s">
        <v>156</v>
      </c>
      <c r="C31" s="8" t="s">
        <v>127</v>
      </c>
      <c r="D31" s="8" t="s">
        <v>175</v>
      </c>
      <c r="E31" s="50" t="s">
        <v>176</v>
      </c>
      <c r="F31" s="8" t="s">
        <v>177</v>
      </c>
      <c r="G31" s="8" t="s">
        <v>18</v>
      </c>
      <c r="H31" s="49"/>
      <c r="I31" s="40" t="s">
        <v>178</v>
      </c>
      <c r="J31" s="8" t="s">
        <v>179</v>
      </c>
      <c r="K31" s="48" t="s">
        <v>180</v>
      </c>
      <c r="L31" s="1"/>
    </row>
    <row r="32" spans="1:12" ht="76.5">
      <c r="A32" s="46">
        <v>27</v>
      </c>
      <c r="B32" s="7" t="s">
        <v>181</v>
      </c>
      <c r="C32" s="8" t="s">
        <v>127</v>
      </c>
      <c r="D32" s="30" t="s">
        <v>182</v>
      </c>
      <c r="E32" s="30" t="s">
        <v>183</v>
      </c>
      <c r="F32" s="51" t="s">
        <v>184</v>
      </c>
      <c r="G32" s="8" t="s">
        <v>18</v>
      </c>
      <c r="H32" s="52" t="s">
        <v>185</v>
      </c>
      <c r="I32" s="53" t="s">
        <v>186</v>
      </c>
      <c r="J32" s="54" t="s">
        <v>187</v>
      </c>
      <c r="K32" s="55" t="s">
        <v>188</v>
      </c>
      <c r="L32" s="1"/>
    </row>
    <row r="33" spans="1:12" ht="76.5">
      <c r="A33" s="46">
        <v>28</v>
      </c>
      <c r="B33" s="7" t="s">
        <v>181</v>
      </c>
      <c r="C33" s="8" t="s">
        <v>127</v>
      </c>
      <c r="D33" s="56" t="s">
        <v>189</v>
      </c>
      <c r="E33" s="57" t="s">
        <v>190</v>
      </c>
      <c r="F33" s="51" t="s">
        <v>191</v>
      </c>
      <c r="G33" s="58" t="s">
        <v>18</v>
      </c>
      <c r="H33" s="58" t="s">
        <v>192</v>
      </c>
      <c r="I33" s="59" t="s">
        <v>186</v>
      </c>
      <c r="J33" s="60"/>
      <c r="K33" s="61"/>
      <c r="L33" s="1"/>
    </row>
    <row r="34" spans="1:12" ht="127.5">
      <c r="A34" s="21">
        <v>29</v>
      </c>
      <c r="B34" s="7" t="s">
        <v>181</v>
      </c>
      <c r="C34" s="8" t="s">
        <v>127</v>
      </c>
      <c r="D34" s="62" t="s">
        <v>193</v>
      </c>
      <c r="E34" s="63" t="s">
        <v>194</v>
      </c>
      <c r="F34" s="64" t="s">
        <v>195</v>
      </c>
      <c r="G34" s="64" t="s">
        <v>18</v>
      </c>
      <c r="H34" s="64" t="s">
        <v>196</v>
      </c>
      <c r="I34" s="65" t="s">
        <v>197</v>
      </c>
      <c r="J34" s="66"/>
      <c r="K34" s="61"/>
      <c r="L34" s="1"/>
    </row>
    <row r="35" spans="1:12" ht="51">
      <c r="A35" s="21">
        <v>30</v>
      </c>
      <c r="B35" s="7" t="s">
        <v>181</v>
      </c>
      <c r="C35" s="8" t="s">
        <v>127</v>
      </c>
      <c r="D35" s="62" t="s">
        <v>198</v>
      </c>
      <c r="E35" s="63" t="s">
        <v>199</v>
      </c>
      <c r="F35" s="64" t="s">
        <v>200</v>
      </c>
      <c r="G35" s="64" t="s">
        <v>18</v>
      </c>
      <c r="H35" s="64" t="s">
        <v>201</v>
      </c>
      <c r="I35" s="67" t="s">
        <v>202</v>
      </c>
      <c r="J35" s="68"/>
      <c r="K35" s="41"/>
      <c r="L35" s="1"/>
    </row>
    <row r="36" spans="1:12" ht="140.25">
      <c r="A36" s="21">
        <v>31</v>
      </c>
      <c r="B36" s="7" t="s">
        <v>203</v>
      </c>
      <c r="C36" s="8" t="s">
        <v>203</v>
      </c>
      <c r="D36" s="30" t="s">
        <v>204</v>
      </c>
      <c r="E36" s="69" t="s">
        <v>205</v>
      </c>
      <c r="F36" s="30" t="s">
        <v>206</v>
      </c>
      <c r="G36" s="8" t="s">
        <v>18</v>
      </c>
      <c r="H36" s="49"/>
      <c r="I36" s="70" t="s">
        <v>207</v>
      </c>
      <c r="J36" s="68" t="s">
        <v>203</v>
      </c>
      <c r="K36" s="71" t="s">
        <v>208</v>
      </c>
      <c r="L36" s="1"/>
    </row>
    <row r="37" spans="1:12" ht="140.25">
      <c r="A37" s="21">
        <v>32</v>
      </c>
      <c r="B37" s="7" t="s">
        <v>209</v>
      </c>
      <c r="C37" s="8" t="s">
        <v>209</v>
      </c>
      <c r="D37" s="30" t="s">
        <v>204</v>
      </c>
      <c r="E37" s="69" t="s">
        <v>205</v>
      </c>
      <c r="F37" s="30" t="s">
        <v>206</v>
      </c>
      <c r="G37" s="8" t="s">
        <v>18</v>
      </c>
      <c r="H37" s="49"/>
      <c r="I37" s="8" t="s">
        <v>207</v>
      </c>
      <c r="J37" s="8" t="s">
        <v>209</v>
      </c>
      <c r="K37" s="71" t="s">
        <v>210</v>
      </c>
      <c r="L37" s="1"/>
    </row>
    <row r="38" spans="1:12" ht="89.25">
      <c r="A38" s="6">
        <v>33</v>
      </c>
      <c r="B38" s="22" t="s">
        <v>211</v>
      </c>
      <c r="C38" s="72" t="s">
        <v>212</v>
      </c>
      <c r="D38" s="27" t="s">
        <v>213</v>
      </c>
      <c r="E38" s="25" t="s">
        <v>214</v>
      </c>
      <c r="F38" s="26" t="s">
        <v>215</v>
      </c>
      <c r="G38" s="26" t="s">
        <v>18</v>
      </c>
      <c r="H38" s="26" t="s">
        <v>216</v>
      </c>
      <c r="I38" s="26" t="s">
        <v>217</v>
      </c>
      <c r="J38" s="73" t="s">
        <v>218</v>
      </c>
      <c r="K38" s="36" t="s">
        <v>219</v>
      </c>
      <c r="L38" s="1"/>
    </row>
    <row r="39" spans="1:12" ht="140.25">
      <c r="A39" s="74">
        <v>34</v>
      </c>
      <c r="B39" s="7" t="s">
        <v>211</v>
      </c>
      <c r="C39" s="8" t="s">
        <v>220</v>
      </c>
      <c r="D39" s="72" t="s">
        <v>221</v>
      </c>
      <c r="E39" s="23" t="s">
        <v>222</v>
      </c>
      <c r="F39" s="23" t="s">
        <v>223</v>
      </c>
      <c r="G39" s="8" t="s">
        <v>18</v>
      </c>
      <c r="H39" s="41" t="s">
        <v>224</v>
      </c>
      <c r="I39" s="40" t="s">
        <v>132</v>
      </c>
      <c r="J39" s="39" t="s">
        <v>225</v>
      </c>
      <c r="K39" s="75" t="s">
        <v>226</v>
      </c>
      <c r="L39" s="1"/>
    </row>
    <row r="40" spans="1:12" ht="76.5">
      <c r="A40" s="74">
        <v>35</v>
      </c>
      <c r="B40" s="7" t="s">
        <v>211</v>
      </c>
      <c r="C40" s="8" t="s">
        <v>220</v>
      </c>
      <c r="D40" s="72" t="s">
        <v>227</v>
      </c>
      <c r="E40" s="76" t="s">
        <v>228</v>
      </c>
      <c r="F40" s="76" t="s">
        <v>229</v>
      </c>
      <c r="G40" s="8" t="s">
        <v>18</v>
      </c>
      <c r="H40" s="77" t="s">
        <v>230</v>
      </c>
      <c r="I40" s="26" t="s">
        <v>217</v>
      </c>
      <c r="J40" s="32" t="s">
        <v>218</v>
      </c>
      <c r="K40" s="78" t="s">
        <v>231</v>
      </c>
      <c r="L40" s="1"/>
    </row>
    <row r="41" spans="1:12" ht="76.5">
      <c r="A41" s="79">
        <v>36</v>
      </c>
      <c r="B41" s="62" t="s">
        <v>232</v>
      </c>
      <c r="C41" s="58" t="s">
        <v>101</v>
      </c>
      <c r="D41" s="58" t="s">
        <v>233</v>
      </c>
      <c r="E41" s="58" t="s">
        <v>234</v>
      </c>
      <c r="F41" s="58" t="s">
        <v>235</v>
      </c>
      <c r="G41" s="58" t="s">
        <v>18</v>
      </c>
      <c r="H41" s="80"/>
      <c r="I41" s="58" t="s">
        <v>236</v>
      </c>
      <c r="J41" s="58" t="s">
        <v>237</v>
      </c>
      <c r="K41" s="81" t="s">
        <v>238</v>
      </c>
      <c r="L41" s="1"/>
    </row>
    <row r="42" spans="1:12" ht="14.25">
      <c r="A42" s="82"/>
      <c r="B42" s="83"/>
      <c r="C42" s="84"/>
      <c r="D42" s="85"/>
      <c r="E42" s="1"/>
      <c r="F42" s="1"/>
      <c r="G42" s="86"/>
      <c r="H42" s="86"/>
      <c r="I42" s="86"/>
      <c r="J42" s="86"/>
      <c r="K42" s="86"/>
      <c r="L42" s="1"/>
    </row>
    <row r="43" spans="1:12" ht="14.25">
      <c r="A43" s="82"/>
      <c r="B43" s="83"/>
      <c r="C43" s="84"/>
      <c r="D43" s="85"/>
      <c r="E43" s="1"/>
      <c r="F43" s="1"/>
      <c r="G43" s="86"/>
      <c r="H43" s="86"/>
      <c r="I43" s="86"/>
      <c r="J43" s="86"/>
      <c r="K43" s="86"/>
      <c r="L43" s="1"/>
    </row>
    <row r="44" spans="1:12" ht="14.25">
      <c r="A44" s="82"/>
      <c r="B44" s="83"/>
      <c r="C44" s="84"/>
      <c r="D44" s="85"/>
      <c r="E44" s="1"/>
      <c r="F44" s="1"/>
      <c r="G44" s="86"/>
      <c r="H44" s="86"/>
      <c r="I44" s="86"/>
      <c r="J44" s="86"/>
      <c r="K44" s="86"/>
      <c r="L44" s="1"/>
    </row>
    <row r="45" spans="1:12" ht="14.25">
      <c r="A45" s="82"/>
      <c r="B45" s="83"/>
      <c r="C45" s="84"/>
      <c r="D45" s="85"/>
      <c r="E45" s="1"/>
      <c r="F45" s="1"/>
      <c r="G45" s="86"/>
      <c r="H45" s="86"/>
      <c r="I45" s="86"/>
      <c r="J45" s="86"/>
      <c r="K45" s="86"/>
      <c r="L45" s="1"/>
    </row>
    <row r="46" spans="1:12" ht="14.25">
      <c r="A46" s="82"/>
      <c r="B46" s="83"/>
      <c r="C46" s="84"/>
      <c r="D46" s="85"/>
      <c r="E46" s="1"/>
      <c r="F46" s="1"/>
      <c r="G46" s="86"/>
      <c r="H46" s="86"/>
      <c r="I46" s="86"/>
      <c r="J46" s="86"/>
      <c r="K46" s="86"/>
      <c r="L46" s="1"/>
    </row>
    <row r="47" spans="1:12" ht="14.25">
      <c r="A47" s="82"/>
      <c r="B47" s="83"/>
      <c r="C47" s="84"/>
      <c r="D47" s="85"/>
      <c r="E47" s="1"/>
      <c r="F47" s="1"/>
      <c r="G47" s="86"/>
      <c r="H47" s="86"/>
      <c r="I47" s="86"/>
      <c r="J47" s="86"/>
      <c r="K47" s="86"/>
      <c r="L47" s="1"/>
    </row>
    <row r="48" spans="1:12" ht="12.75">
      <c r="A48" s="82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1"/>
    </row>
    <row r="49" spans="1:12" ht="12.75">
      <c r="A49" s="82"/>
      <c r="B49" s="86"/>
      <c r="C49" s="86"/>
      <c r="D49" s="86"/>
      <c r="E49" s="86"/>
      <c r="F49" s="86"/>
      <c r="G49" s="82"/>
      <c r="H49" s="86"/>
      <c r="I49" s="86"/>
      <c r="J49" s="86"/>
      <c r="K49" s="86"/>
      <c r="L49" s="1"/>
    </row>
    <row r="50" spans="1:12" ht="12.75">
      <c r="A50" s="82"/>
      <c r="B50" s="86"/>
      <c r="C50" s="86"/>
      <c r="D50" s="86"/>
      <c r="E50" s="86"/>
      <c r="F50" s="86"/>
      <c r="G50" s="87"/>
      <c r="H50" s="86"/>
      <c r="I50" s="86"/>
      <c r="J50" s="86"/>
      <c r="K50" s="86"/>
      <c r="L50" s="1"/>
    </row>
    <row r="51" spans="1:12" ht="12.75">
      <c r="A51" s="82"/>
      <c r="B51" s="86"/>
      <c r="C51" s="86"/>
      <c r="D51" s="86"/>
      <c r="E51" s="86"/>
      <c r="F51" s="86"/>
      <c r="G51" s="87"/>
      <c r="H51" s="86"/>
      <c r="I51" s="86"/>
      <c r="J51" s="86"/>
      <c r="K51" s="86"/>
      <c r="L51" s="1"/>
    </row>
    <row r="52" spans="1:12" ht="12.75">
      <c r="A52" s="82"/>
      <c r="B52" s="86"/>
      <c r="C52" s="86"/>
      <c r="D52" s="86"/>
      <c r="E52" s="86"/>
      <c r="F52" s="86"/>
      <c r="G52" s="87"/>
      <c r="H52" s="86"/>
      <c r="I52" s="86"/>
      <c r="J52" s="86"/>
      <c r="K52" s="86"/>
      <c r="L52" s="1"/>
    </row>
    <row r="53" spans="1:12" ht="12.75">
      <c r="A53" s="82"/>
      <c r="B53" s="86"/>
      <c r="C53" s="86"/>
      <c r="D53" s="86"/>
      <c r="E53" s="86"/>
      <c r="F53" s="86"/>
      <c r="G53" s="87"/>
      <c r="H53" s="86"/>
      <c r="I53" s="86"/>
      <c r="J53" s="86"/>
      <c r="K53" s="86"/>
      <c r="L53" s="1"/>
    </row>
    <row r="54" spans="1:12" ht="12.75">
      <c r="A54" s="82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1"/>
    </row>
    <row r="55" spans="1:12" ht="12.75">
      <c r="A55" s="82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1"/>
    </row>
    <row r="56" spans="1:12" ht="12.75">
      <c r="A56" s="82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1"/>
    </row>
    <row r="57" spans="1:12" ht="12.75">
      <c r="A57" s="82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1"/>
    </row>
    <row r="58" spans="1:12" ht="12.75">
      <c r="A58" s="82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1"/>
    </row>
    <row r="59" spans="1:12" ht="12.75">
      <c r="A59" s="82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1"/>
    </row>
    <row r="60" spans="1:12" ht="12.75">
      <c r="A60" s="82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1"/>
    </row>
    <row r="61" spans="1:12" ht="12.75">
      <c r="A61" s="82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1"/>
    </row>
    <row r="62" spans="1:12" ht="12.75">
      <c r="A62" s="82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1"/>
    </row>
    <row r="63" spans="1:12" ht="12.75">
      <c r="A63" s="82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1"/>
    </row>
    <row r="64" spans="1:12" ht="12.75">
      <c r="A64" s="82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1"/>
    </row>
    <row r="65" spans="1:12" ht="12.75">
      <c r="A65" s="82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1"/>
    </row>
    <row r="66" spans="1:12" ht="12.75">
      <c r="A66" s="82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1"/>
    </row>
    <row r="67" spans="1:12" ht="12.75">
      <c r="A67" s="82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1"/>
    </row>
    <row r="68" spans="1:12" ht="12.75">
      <c r="A68" s="82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1"/>
    </row>
    <row r="69" spans="1:12" ht="12.75">
      <c r="A69" s="82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1"/>
    </row>
    <row r="70" spans="1:12" ht="12.75">
      <c r="A70" s="82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1"/>
    </row>
    <row r="71" spans="1:12" ht="12.75">
      <c r="A71" s="82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1"/>
    </row>
    <row r="72" spans="1:12" ht="12.75">
      <c r="A72" s="82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1"/>
    </row>
    <row r="73" spans="1:12" ht="12.75">
      <c r="A73" s="82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1"/>
    </row>
    <row r="74" spans="1:12" ht="12.75">
      <c r="A74" s="82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1"/>
    </row>
    <row r="75" spans="1:12" ht="12.75">
      <c r="A75" s="82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1"/>
    </row>
    <row r="76" spans="1:12" ht="12.75">
      <c r="A76" s="82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1"/>
    </row>
    <row r="77" spans="1:12" ht="12.75">
      <c r="A77" s="82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1"/>
    </row>
    <row r="78" spans="1:12" ht="12.75">
      <c r="A78" s="82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1"/>
    </row>
    <row r="79" spans="1:12" ht="12.75">
      <c r="A79" s="82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1"/>
    </row>
    <row r="80" spans="1:12" ht="12.75">
      <c r="A80" s="82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1"/>
    </row>
    <row r="81" spans="1:12" ht="12.75">
      <c r="A81" s="82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1"/>
    </row>
    <row r="82" spans="1:12" ht="12.75">
      <c r="A82" s="82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1"/>
    </row>
    <row r="83" spans="1:12" ht="12.75">
      <c r="A83" s="82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1"/>
    </row>
    <row r="84" spans="1:12" ht="12.75">
      <c r="A84" s="82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1"/>
    </row>
    <row r="85" spans="1:12" ht="12.75">
      <c r="A85" s="82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1"/>
    </row>
    <row r="86" spans="1:12" ht="12.75">
      <c r="A86" s="82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1"/>
    </row>
    <row r="87" spans="1:12" ht="12.75">
      <c r="A87" s="82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1"/>
    </row>
    <row r="88" spans="1:12" ht="12.75">
      <c r="A88" s="82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1"/>
    </row>
    <row r="89" spans="1:12" ht="12.75">
      <c r="A89" s="82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1"/>
    </row>
    <row r="90" spans="1:12" ht="12.75">
      <c r="A90" s="82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1"/>
    </row>
    <row r="91" spans="1:12" ht="12.75">
      <c r="A91" s="82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1"/>
    </row>
    <row r="92" spans="1:12" ht="12.75">
      <c r="A92" s="82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1"/>
    </row>
    <row r="93" spans="1:12" ht="12.75">
      <c r="A93" s="82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1"/>
    </row>
    <row r="94" spans="1:12" ht="12.75">
      <c r="A94" s="82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1"/>
    </row>
    <row r="95" spans="1:12" ht="12.75">
      <c r="A95" s="82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1"/>
    </row>
    <row r="96" spans="1:12" ht="12.75">
      <c r="A96" s="82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1"/>
    </row>
    <row r="97" spans="1:12" ht="12.75">
      <c r="A97" s="82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1"/>
    </row>
    <row r="98" spans="1:12" ht="12.75">
      <c r="A98" s="82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1"/>
    </row>
    <row r="99" spans="1:12" ht="12.75">
      <c r="A99" s="82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1"/>
    </row>
    <row r="100" spans="1:12" ht="12.75">
      <c r="A100" s="82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1"/>
    </row>
    <row r="101" spans="1:12" ht="12.75">
      <c r="A101" s="82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1"/>
    </row>
    <row r="102" spans="1:12" ht="12.75">
      <c r="A102" s="82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1"/>
    </row>
    <row r="103" spans="1:12" ht="12.75">
      <c r="A103" s="82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1"/>
    </row>
    <row r="104" spans="1:12" ht="12.75">
      <c r="A104" s="82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1"/>
    </row>
    <row r="105" spans="1:12" ht="12.75">
      <c r="A105" s="82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1"/>
    </row>
    <row r="106" spans="1:12" ht="12.75">
      <c r="A106" s="82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1"/>
    </row>
    <row r="107" spans="1:12" ht="12.75">
      <c r="A107" s="82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1"/>
    </row>
    <row r="108" spans="1:12" ht="12.75">
      <c r="A108" s="82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1"/>
    </row>
    <row r="109" spans="1:12" ht="12.75">
      <c r="A109" s="82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1"/>
    </row>
    <row r="110" spans="1:12" ht="12.75">
      <c r="A110" s="82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1"/>
    </row>
    <row r="111" spans="1:12" ht="12.75">
      <c r="A111" s="82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1"/>
    </row>
    <row r="112" spans="1:12" ht="12.75">
      <c r="A112" s="82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1"/>
    </row>
    <row r="113" spans="1:12" ht="12.75">
      <c r="A113" s="82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1"/>
    </row>
    <row r="114" spans="1:12" ht="12.75">
      <c r="A114" s="82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1"/>
    </row>
    <row r="115" spans="1:12" ht="12.75">
      <c r="A115" s="82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1"/>
    </row>
    <row r="116" spans="1:12" ht="12.75">
      <c r="A116" s="82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1"/>
    </row>
    <row r="117" spans="1:12" ht="12.75">
      <c r="A117" s="82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1"/>
    </row>
    <row r="118" spans="1:12" ht="12.75">
      <c r="A118" s="82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1"/>
    </row>
    <row r="119" spans="1:12" ht="12.75">
      <c r="A119" s="82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1"/>
    </row>
    <row r="120" spans="1:12" ht="12.75">
      <c r="A120" s="82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1"/>
    </row>
    <row r="121" spans="1:12" ht="12.75">
      <c r="A121" s="82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1"/>
    </row>
    <row r="122" spans="1:12" ht="12.75">
      <c r="A122" s="82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1"/>
    </row>
    <row r="123" spans="1:12" ht="12.75">
      <c r="A123" s="82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1"/>
    </row>
    <row r="124" spans="1:12" ht="12.75">
      <c r="A124" s="82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1"/>
    </row>
    <row r="125" spans="1:12" ht="12.75">
      <c r="A125" s="82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1"/>
    </row>
    <row r="126" spans="1:12" ht="12.75">
      <c r="A126" s="82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1"/>
    </row>
    <row r="127" spans="1:12" ht="12.75">
      <c r="A127" s="82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1"/>
    </row>
    <row r="128" spans="1:12" ht="12.75">
      <c r="A128" s="82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1"/>
    </row>
    <row r="129" spans="1:12" ht="12.75">
      <c r="A129" s="82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1"/>
    </row>
    <row r="130" spans="1:12" ht="12.75">
      <c r="A130" s="82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1"/>
    </row>
    <row r="131" spans="1:12" ht="12.75">
      <c r="A131" s="82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1"/>
    </row>
    <row r="132" spans="1:12" ht="12.75">
      <c r="A132" s="82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1"/>
    </row>
    <row r="133" spans="1:12" ht="12.75">
      <c r="A133" s="82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1"/>
    </row>
    <row r="134" spans="1:12" ht="12.75">
      <c r="A134" s="82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1"/>
    </row>
    <row r="135" spans="1:12" ht="12.75">
      <c r="A135" s="82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1"/>
    </row>
    <row r="136" spans="1:12" ht="12.75">
      <c r="A136" s="82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1"/>
    </row>
    <row r="137" spans="1:12" ht="12.75">
      <c r="A137" s="82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1"/>
    </row>
    <row r="138" spans="1:12" ht="12.75">
      <c r="A138" s="82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1"/>
    </row>
    <row r="139" spans="1:12" ht="12.75">
      <c r="A139" s="82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1"/>
    </row>
    <row r="140" spans="1:12" ht="12.75">
      <c r="A140" s="82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1"/>
    </row>
    <row r="141" spans="1:12" ht="12.75">
      <c r="A141" s="82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1"/>
    </row>
    <row r="142" spans="1:12" ht="12.75">
      <c r="A142" s="82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1"/>
    </row>
    <row r="143" spans="1:12" ht="12.75">
      <c r="A143" s="82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1"/>
    </row>
    <row r="144" spans="1:12" ht="12.75">
      <c r="A144" s="82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1"/>
    </row>
    <row r="145" spans="1:12" ht="12.75">
      <c r="A145" s="82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1"/>
    </row>
    <row r="146" spans="1:12" ht="12.75">
      <c r="A146" s="82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1"/>
    </row>
    <row r="147" spans="1:12" ht="12.75">
      <c r="A147" s="82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1"/>
    </row>
    <row r="148" spans="1:12" ht="12.75">
      <c r="A148" s="82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1"/>
    </row>
    <row r="149" spans="1:12" ht="12.75">
      <c r="A149" s="82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1"/>
    </row>
    <row r="150" spans="1:12" ht="12.75">
      <c r="A150" s="82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1"/>
    </row>
    <row r="151" spans="1:12" ht="12.75">
      <c r="A151" s="82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1"/>
    </row>
    <row r="152" spans="1:12" ht="12.75">
      <c r="A152" s="82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1"/>
    </row>
    <row r="153" spans="1:12" ht="12.75">
      <c r="A153" s="82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1"/>
    </row>
    <row r="154" spans="1:12" ht="12.75">
      <c r="A154" s="82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1"/>
    </row>
    <row r="155" spans="1:12" ht="12.75">
      <c r="A155" s="82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1"/>
    </row>
    <row r="156" spans="1:12" ht="12.75">
      <c r="A156" s="82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1"/>
    </row>
    <row r="157" spans="1:12" ht="12.75">
      <c r="A157" s="82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1"/>
    </row>
    <row r="158" spans="1:12" ht="12.75">
      <c r="A158" s="82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1"/>
    </row>
    <row r="159" spans="1:12" ht="12.75">
      <c r="A159" s="82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1"/>
    </row>
    <row r="160" spans="1:12" ht="12.75">
      <c r="A160" s="82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1"/>
    </row>
    <row r="161" spans="1:12" ht="12.75">
      <c r="A161" s="82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1"/>
    </row>
    <row r="162" spans="1:12" ht="12.75">
      <c r="A162" s="82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1"/>
    </row>
    <row r="163" spans="1:12" ht="12.75">
      <c r="A163" s="82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1"/>
    </row>
    <row r="164" spans="1:12" ht="12.75">
      <c r="A164" s="82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1"/>
    </row>
    <row r="165" spans="1:12" ht="12.75">
      <c r="A165" s="82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1"/>
    </row>
    <row r="166" spans="1:12" ht="12.75">
      <c r="A166" s="82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1"/>
    </row>
    <row r="167" spans="1:12" ht="12.75">
      <c r="A167" s="82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1"/>
    </row>
    <row r="168" spans="1:12" ht="12.75">
      <c r="A168" s="82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1"/>
    </row>
    <row r="169" spans="1:12" ht="12.75">
      <c r="A169" s="82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1"/>
    </row>
    <row r="170" spans="1:12" ht="12.75">
      <c r="A170" s="82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1"/>
    </row>
    <row r="171" spans="1:12" ht="12.75">
      <c r="A171" s="82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1"/>
    </row>
    <row r="172" spans="1:12" ht="12.75">
      <c r="A172" s="82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1"/>
    </row>
    <row r="173" spans="1:12" ht="12.75">
      <c r="A173" s="82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1"/>
    </row>
    <row r="174" spans="1:12" ht="12.75">
      <c r="A174" s="82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1"/>
    </row>
    <row r="175" spans="1:12" ht="12.75">
      <c r="A175" s="82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1"/>
    </row>
    <row r="176" spans="1:12" ht="12.75">
      <c r="A176" s="82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1"/>
    </row>
    <row r="177" spans="1:12" ht="12.75">
      <c r="A177" s="82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1"/>
    </row>
    <row r="178" spans="1:12" ht="12.75">
      <c r="A178" s="82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1"/>
    </row>
    <row r="179" spans="1:12" ht="12.75">
      <c r="A179" s="82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1"/>
    </row>
    <row r="180" spans="1:12" ht="12.75">
      <c r="A180" s="82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1"/>
    </row>
    <row r="181" spans="1:12" ht="12.75">
      <c r="A181" s="82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1"/>
    </row>
    <row r="182" spans="1:12" ht="12.75">
      <c r="A182" s="82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1"/>
    </row>
    <row r="183" spans="1:12" ht="12.75">
      <c r="A183" s="82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1"/>
    </row>
    <row r="184" spans="1:12" ht="12.75">
      <c r="A184" s="82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1"/>
    </row>
    <row r="185" spans="1:12" ht="12.75">
      <c r="A185" s="82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1"/>
    </row>
    <row r="186" spans="1:12" ht="12.75">
      <c r="A186" s="82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1"/>
    </row>
    <row r="187" spans="1:12" ht="12.75">
      <c r="A187" s="82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1"/>
    </row>
    <row r="188" spans="1:12" ht="12.75">
      <c r="A188" s="82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1"/>
    </row>
    <row r="189" spans="1:12" ht="12.75">
      <c r="A189" s="82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1"/>
    </row>
    <row r="190" spans="1:12" ht="12.75">
      <c r="A190" s="82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1"/>
    </row>
    <row r="191" spans="1:12" ht="12.75">
      <c r="A191" s="82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1"/>
    </row>
    <row r="192" spans="1:12" ht="12.75">
      <c r="A192" s="82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1"/>
    </row>
    <row r="193" spans="1:12" ht="12.75">
      <c r="A193" s="82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1"/>
    </row>
    <row r="194" spans="1:12" ht="12.75">
      <c r="A194" s="82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1"/>
    </row>
    <row r="195" spans="1:12" ht="12.75">
      <c r="A195" s="82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1"/>
    </row>
    <row r="196" spans="1:12" ht="12.75">
      <c r="A196" s="82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1"/>
    </row>
    <row r="197" spans="1:12" ht="12.75">
      <c r="A197" s="82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1"/>
    </row>
    <row r="198" spans="1:12" ht="12.75">
      <c r="A198" s="82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1"/>
    </row>
    <row r="199" spans="1:12" ht="12.75">
      <c r="A199" s="82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1"/>
    </row>
    <row r="200" spans="1:12" ht="12.75">
      <c r="A200" s="82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1"/>
    </row>
    <row r="201" spans="1:12" ht="12.75">
      <c r="A201" s="82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1"/>
    </row>
    <row r="202" spans="1:12" ht="12.75">
      <c r="A202" s="82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1"/>
    </row>
    <row r="203" spans="1:12" ht="12.75">
      <c r="A203" s="82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1"/>
    </row>
    <row r="204" spans="1:12" ht="12.75">
      <c r="A204" s="82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1"/>
    </row>
    <row r="205" spans="1:12" ht="12.75">
      <c r="A205" s="82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1"/>
    </row>
    <row r="206" spans="1:12" ht="12.75">
      <c r="A206" s="82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1"/>
    </row>
    <row r="207" spans="1:12" ht="12.75">
      <c r="A207" s="82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1"/>
    </row>
    <row r="208" spans="1:12" ht="12.75">
      <c r="A208" s="82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1"/>
    </row>
    <row r="209" spans="1:12" ht="12.75">
      <c r="A209" s="82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1"/>
    </row>
    <row r="210" spans="1:12" ht="12.75">
      <c r="A210" s="82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1"/>
    </row>
    <row r="211" spans="1:12" ht="12.75">
      <c r="A211" s="82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1"/>
    </row>
    <row r="212" spans="1:12" ht="12.75">
      <c r="A212" s="82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1"/>
    </row>
    <row r="213" spans="1:12" ht="12.75">
      <c r="A213" s="82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1"/>
    </row>
    <row r="214" spans="1:12" ht="12.75">
      <c r="A214" s="82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1"/>
    </row>
    <row r="215" spans="1:12" ht="12.75">
      <c r="A215" s="82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1"/>
    </row>
    <row r="216" spans="1:12" ht="12.75">
      <c r="A216" s="82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1"/>
    </row>
    <row r="217" spans="1:12" ht="12.75">
      <c r="A217" s="82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1"/>
    </row>
    <row r="218" spans="1:12" ht="12.75">
      <c r="A218" s="82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1"/>
    </row>
    <row r="219" spans="1:12" ht="12.75">
      <c r="A219" s="82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1"/>
    </row>
    <row r="220" spans="1:12" ht="12.75">
      <c r="A220" s="82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1"/>
    </row>
    <row r="221" spans="1:12" ht="12.75">
      <c r="A221" s="82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1"/>
    </row>
    <row r="222" spans="1:12" ht="12.75">
      <c r="A222" s="82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1"/>
    </row>
    <row r="223" spans="1:12" ht="12.75">
      <c r="A223" s="82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1"/>
    </row>
    <row r="224" spans="1:12" ht="12.75">
      <c r="A224" s="82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1"/>
    </row>
    <row r="225" spans="1:12" ht="12.75">
      <c r="A225" s="82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1"/>
    </row>
    <row r="226" spans="1:12" ht="12.75">
      <c r="A226" s="82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1"/>
    </row>
    <row r="227" spans="1:12" ht="12.75">
      <c r="A227" s="82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1"/>
    </row>
    <row r="228" spans="1:12" ht="12.75">
      <c r="A228" s="82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1"/>
    </row>
    <row r="229" spans="1:12" ht="12.75">
      <c r="A229" s="82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1"/>
    </row>
    <row r="230" spans="1:12" ht="12.75">
      <c r="A230" s="82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1"/>
    </row>
    <row r="231" spans="1:12" ht="12.75">
      <c r="A231" s="82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1"/>
    </row>
    <row r="232" spans="1:12" ht="12.75">
      <c r="A232" s="82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1"/>
    </row>
    <row r="233" spans="1:12" ht="12.75">
      <c r="A233" s="82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1"/>
    </row>
    <row r="234" spans="1:12" ht="12.75">
      <c r="A234" s="82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1"/>
    </row>
    <row r="235" spans="1:12" ht="12.75">
      <c r="A235" s="82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1"/>
    </row>
    <row r="236" spans="1:12" ht="12.75">
      <c r="A236" s="82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1"/>
    </row>
    <row r="237" spans="1:12" ht="12.75">
      <c r="A237" s="82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1"/>
    </row>
    <row r="238" spans="1:12" ht="12.75">
      <c r="A238" s="82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1"/>
    </row>
    <row r="239" spans="1:12" ht="12.75">
      <c r="A239" s="82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1"/>
    </row>
    <row r="240" spans="1:12" ht="12.75">
      <c r="A240" s="82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1"/>
    </row>
    <row r="241" spans="1:12" ht="12.75">
      <c r="A241" s="82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1"/>
    </row>
    <row r="242" spans="1:12" ht="12.75">
      <c r="A242" s="82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1"/>
    </row>
    <row r="243" spans="1:12" ht="12.75">
      <c r="A243" s="82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1"/>
    </row>
    <row r="244" spans="1:12" ht="12.75">
      <c r="A244" s="82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1"/>
    </row>
    <row r="245" spans="1:12" ht="12.75">
      <c r="A245" s="82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1"/>
    </row>
    <row r="246" spans="1:12" ht="12.75">
      <c r="A246" s="82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1"/>
    </row>
    <row r="247" spans="1:12" ht="12.75">
      <c r="A247" s="82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1"/>
    </row>
    <row r="248" spans="1:12" ht="12.75">
      <c r="A248" s="82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1"/>
    </row>
    <row r="249" spans="1:12" ht="12.75">
      <c r="A249" s="82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1"/>
    </row>
    <row r="250" spans="1:12" ht="12.75">
      <c r="A250" s="82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1"/>
    </row>
    <row r="251" spans="1:12" ht="12.75">
      <c r="A251" s="82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1"/>
    </row>
    <row r="252" spans="1:12" ht="12.75">
      <c r="A252" s="82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1"/>
    </row>
    <row r="253" spans="1:12" ht="12.75">
      <c r="A253" s="82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1"/>
    </row>
    <row r="254" spans="1:12" ht="12.75">
      <c r="A254" s="82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1"/>
    </row>
    <row r="255" spans="1:12" ht="12.75">
      <c r="A255" s="82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1"/>
    </row>
    <row r="256" spans="1:12" ht="12.75">
      <c r="A256" s="82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1"/>
    </row>
    <row r="257" spans="1:12" ht="12.75">
      <c r="A257" s="82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1"/>
    </row>
    <row r="258" spans="1:12" ht="12.75">
      <c r="A258" s="82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1"/>
    </row>
    <row r="259" spans="1:12" ht="12.75">
      <c r="A259" s="82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1"/>
    </row>
    <row r="260" spans="1:12" ht="12.75">
      <c r="A260" s="82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1"/>
    </row>
    <row r="261" spans="1:12" ht="12.75">
      <c r="A261" s="82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1"/>
    </row>
    <row r="262" spans="1:12" ht="12.75">
      <c r="A262" s="82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1"/>
    </row>
    <row r="263" spans="1:12" ht="12.75">
      <c r="A263" s="82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1"/>
    </row>
    <row r="264" spans="1:12" ht="12.75">
      <c r="A264" s="82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1"/>
    </row>
    <row r="265" spans="1:12" ht="12.75">
      <c r="A265" s="82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1"/>
    </row>
    <row r="266" spans="1:12" ht="12.75">
      <c r="A266" s="82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1"/>
    </row>
    <row r="267" spans="1:12" ht="12.75">
      <c r="A267" s="82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1"/>
    </row>
    <row r="268" spans="1:12" ht="12.75">
      <c r="A268" s="82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1"/>
    </row>
    <row r="269" spans="1:12" ht="12.75">
      <c r="A269" s="82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1"/>
    </row>
    <row r="270" spans="1:12" ht="12.75">
      <c r="A270" s="82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1"/>
    </row>
    <row r="271" spans="1:12" ht="12.75">
      <c r="A271" s="82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1"/>
    </row>
    <row r="272" spans="1:12" ht="12.75">
      <c r="A272" s="82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1"/>
    </row>
    <row r="273" spans="1:12" ht="12.75">
      <c r="A273" s="82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1"/>
    </row>
    <row r="274" spans="1:12" ht="12.75">
      <c r="A274" s="82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1"/>
    </row>
    <row r="275" spans="1:12" ht="12.75">
      <c r="A275" s="82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1"/>
    </row>
    <row r="276" spans="1:12" ht="12.75">
      <c r="A276" s="82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1"/>
    </row>
    <row r="277" spans="1:12" ht="12.75">
      <c r="A277" s="82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1"/>
    </row>
    <row r="278" spans="1:12" ht="12.75">
      <c r="A278" s="82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1"/>
    </row>
    <row r="279" spans="1:12" ht="12.75">
      <c r="A279" s="82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1"/>
    </row>
    <row r="280" spans="1:12" ht="12.75">
      <c r="A280" s="82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1"/>
    </row>
    <row r="281" spans="1:12" ht="12.75">
      <c r="A281" s="82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1"/>
    </row>
    <row r="282" spans="1:12" ht="12.75">
      <c r="A282" s="82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1"/>
    </row>
    <row r="283" spans="1:12" ht="12.75">
      <c r="A283" s="82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1"/>
    </row>
    <row r="284" spans="1:12" ht="12.75">
      <c r="A284" s="82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1"/>
    </row>
    <row r="285" spans="1:12" ht="12.75">
      <c r="A285" s="82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1"/>
    </row>
    <row r="286" spans="1:12" ht="12.75">
      <c r="A286" s="82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1"/>
    </row>
    <row r="287" spans="1:12" ht="12.75">
      <c r="A287" s="82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1"/>
    </row>
    <row r="288" spans="1:12" ht="12.75">
      <c r="A288" s="82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1"/>
    </row>
    <row r="289" spans="1:12" ht="12.75">
      <c r="A289" s="82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1"/>
    </row>
    <row r="290" spans="1:12" ht="12.75">
      <c r="A290" s="82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1"/>
    </row>
    <row r="291" spans="1:12" ht="12.75">
      <c r="A291" s="82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1"/>
    </row>
    <row r="292" spans="1:12" ht="12.75">
      <c r="A292" s="82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1"/>
    </row>
    <row r="293" spans="1:12" ht="12.75">
      <c r="A293" s="82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1"/>
    </row>
    <row r="294" spans="1:12" ht="12.75">
      <c r="A294" s="82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1"/>
    </row>
    <row r="295" spans="1:12" ht="12.75">
      <c r="A295" s="82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1"/>
    </row>
    <row r="296" spans="1:12" ht="12.75">
      <c r="A296" s="82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1"/>
    </row>
    <row r="297" spans="1:12" ht="12.75">
      <c r="A297" s="82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1"/>
    </row>
    <row r="298" spans="1:12" ht="12.75">
      <c r="A298" s="82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1"/>
    </row>
    <row r="299" spans="1:12" ht="12.75">
      <c r="A299" s="82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1"/>
    </row>
    <row r="300" spans="1:12" ht="12.75">
      <c r="A300" s="82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1"/>
    </row>
    <row r="301" spans="1:12" ht="12.75">
      <c r="A301" s="82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1"/>
    </row>
    <row r="302" spans="1:12" ht="12.75">
      <c r="A302" s="82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1"/>
    </row>
    <row r="303" spans="1:12" ht="12.75">
      <c r="A303" s="82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1"/>
    </row>
    <row r="304" spans="1:12" ht="12.75">
      <c r="A304" s="82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1"/>
    </row>
    <row r="305" spans="1:12" ht="12.75">
      <c r="A305" s="82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1"/>
    </row>
    <row r="306" spans="1:12" ht="12.75">
      <c r="A306" s="82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1"/>
    </row>
    <row r="307" spans="1:12" ht="12.75">
      <c r="A307" s="82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1"/>
    </row>
    <row r="308" spans="1:12" ht="12.75">
      <c r="A308" s="82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1"/>
    </row>
    <row r="309" spans="1:12" ht="12.75">
      <c r="A309" s="82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1"/>
    </row>
    <row r="310" spans="1:12" ht="12.75">
      <c r="A310" s="82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1"/>
    </row>
    <row r="311" spans="1:12" ht="12.75">
      <c r="A311" s="82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1"/>
    </row>
    <row r="312" spans="1:12" ht="12.75">
      <c r="A312" s="82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1"/>
    </row>
    <row r="313" spans="1:12" ht="12.75">
      <c r="A313" s="82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1"/>
    </row>
    <row r="314" spans="1:12" ht="12.75">
      <c r="A314" s="82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1"/>
    </row>
    <row r="315" spans="1:12" ht="12.75">
      <c r="A315" s="82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1"/>
    </row>
    <row r="316" spans="1:12" ht="12.75">
      <c r="A316" s="82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1"/>
    </row>
    <row r="317" spans="1:12" ht="12.75">
      <c r="A317" s="82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1"/>
    </row>
    <row r="318" spans="1:12" ht="12.75">
      <c r="A318" s="82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1"/>
    </row>
    <row r="319" spans="1:12" ht="12.75">
      <c r="A319" s="82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1"/>
    </row>
    <row r="320" spans="1:12" ht="12.75">
      <c r="A320" s="82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1"/>
    </row>
    <row r="321" spans="1:12" ht="12.75">
      <c r="A321" s="82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1"/>
    </row>
    <row r="322" spans="1:12" ht="12.75">
      <c r="A322" s="82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1"/>
    </row>
    <row r="323" spans="1:12" ht="12.75">
      <c r="A323" s="82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1"/>
    </row>
    <row r="324" spans="1:12" ht="12.75">
      <c r="A324" s="82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1"/>
    </row>
    <row r="325" spans="1:12" ht="12.75">
      <c r="A325" s="82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1"/>
    </row>
    <row r="326" spans="1:12" ht="12.75">
      <c r="A326" s="82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1"/>
    </row>
    <row r="327" spans="1:12" ht="12.75">
      <c r="A327" s="82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1"/>
    </row>
    <row r="328" spans="1:12" ht="12.75">
      <c r="A328" s="82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1"/>
    </row>
    <row r="329" spans="1:12" ht="12.75">
      <c r="A329" s="82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1"/>
    </row>
    <row r="330" spans="1:12" ht="12.75">
      <c r="A330" s="82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1"/>
    </row>
    <row r="331" spans="1:12" ht="12.75">
      <c r="A331" s="82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1"/>
    </row>
    <row r="332" spans="1:12" ht="12.75">
      <c r="A332" s="82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1"/>
    </row>
    <row r="333" spans="1:12" ht="12.75">
      <c r="A333" s="82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1"/>
    </row>
    <row r="334" spans="1:12" ht="12.75">
      <c r="A334" s="82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1"/>
    </row>
    <row r="335" spans="1:12" ht="12.75">
      <c r="A335" s="82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1"/>
    </row>
    <row r="336" spans="1:12" ht="12.75">
      <c r="A336" s="82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1"/>
    </row>
    <row r="337" spans="1:12" ht="12.75">
      <c r="A337" s="82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1"/>
    </row>
    <row r="338" spans="1:12" ht="12.75">
      <c r="A338" s="82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1"/>
    </row>
    <row r="339" spans="1:12" ht="12.75">
      <c r="A339" s="82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1"/>
    </row>
    <row r="340" spans="1:12" ht="12.75">
      <c r="A340" s="82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1"/>
    </row>
    <row r="341" spans="1:12" ht="12.75">
      <c r="A341" s="82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1"/>
    </row>
    <row r="342" spans="1:12" ht="12.75">
      <c r="A342" s="82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1"/>
    </row>
    <row r="343" spans="1:12" ht="12.75">
      <c r="A343" s="82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1"/>
    </row>
    <row r="344" spans="1:12" ht="12.75">
      <c r="A344" s="82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1"/>
    </row>
    <row r="345" spans="1:12" ht="12.75">
      <c r="A345" s="82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1"/>
    </row>
    <row r="346" spans="1:12" ht="12.75">
      <c r="A346" s="82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1"/>
    </row>
    <row r="347" spans="1:12" ht="12.75">
      <c r="A347" s="82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1"/>
    </row>
    <row r="348" spans="1:12" ht="12.75">
      <c r="A348" s="82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1"/>
    </row>
    <row r="349" spans="1:12" ht="12.75">
      <c r="A349" s="82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1"/>
    </row>
    <row r="350" spans="1:12" ht="12.75">
      <c r="A350" s="82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1"/>
    </row>
    <row r="351" spans="1:12" ht="12.75">
      <c r="A351" s="82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1"/>
    </row>
    <row r="352" spans="1:12" ht="12.75">
      <c r="A352" s="82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1"/>
    </row>
    <row r="353" spans="1:12" ht="12.75">
      <c r="A353" s="82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1"/>
    </row>
    <row r="354" spans="1:12" ht="12.75">
      <c r="A354" s="82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1"/>
    </row>
    <row r="355" spans="1:12" ht="12.75">
      <c r="A355" s="82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1"/>
    </row>
    <row r="356" spans="1:12" ht="12.75">
      <c r="A356" s="82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1"/>
    </row>
    <row r="357" spans="1:12" ht="12.75">
      <c r="A357" s="82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1"/>
    </row>
    <row r="358" spans="1:12" ht="12.75">
      <c r="A358" s="82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1"/>
    </row>
    <row r="359" spans="1:12" ht="12.75">
      <c r="A359" s="82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1"/>
    </row>
    <row r="360" spans="1:12" ht="12.75">
      <c r="A360" s="82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1"/>
    </row>
    <row r="361" spans="1:12" ht="12.75">
      <c r="A361" s="82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1"/>
    </row>
    <row r="362" spans="1:12" ht="12.75">
      <c r="A362" s="82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1"/>
    </row>
    <row r="363" spans="1:12" ht="12.75">
      <c r="A363" s="82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1"/>
    </row>
    <row r="364" spans="1:12" ht="12.75">
      <c r="A364" s="82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1"/>
    </row>
    <row r="365" spans="1:12" ht="12.75">
      <c r="A365" s="82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1"/>
    </row>
    <row r="366" spans="1:12" ht="12.75">
      <c r="A366" s="82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1"/>
    </row>
    <row r="367" spans="1:12" ht="12.75">
      <c r="A367" s="82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1"/>
    </row>
    <row r="368" spans="1:12" ht="12.75">
      <c r="A368" s="82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1"/>
    </row>
    <row r="369" spans="1:12" ht="12.75">
      <c r="A369" s="82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1"/>
    </row>
    <row r="370" spans="1:12" ht="12.75">
      <c r="A370" s="82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1"/>
    </row>
    <row r="371" spans="1:12" ht="12.75">
      <c r="A371" s="82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1"/>
    </row>
    <row r="372" spans="1:12" ht="12.75">
      <c r="A372" s="82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1"/>
    </row>
    <row r="373" spans="1:12" ht="12.75">
      <c r="A373" s="82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1"/>
    </row>
    <row r="374" spans="1:12" ht="12.75">
      <c r="A374" s="82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1"/>
    </row>
    <row r="375" spans="1:12" ht="12.75">
      <c r="A375" s="82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1"/>
    </row>
    <row r="376" spans="1:12" ht="12.75">
      <c r="A376" s="82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1"/>
    </row>
    <row r="377" spans="1:12" ht="12.75">
      <c r="A377" s="82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1"/>
    </row>
    <row r="378" spans="1:12" ht="12.75">
      <c r="A378" s="82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1"/>
    </row>
    <row r="379" spans="1:12" ht="12.75">
      <c r="A379" s="82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1"/>
    </row>
    <row r="380" spans="1:12" ht="12.75">
      <c r="A380" s="82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1"/>
    </row>
    <row r="381" spans="1:12" ht="12.75">
      <c r="A381" s="82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1"/>
    </row>
    <row r="382" spans="1:12" ht="12.75">
      <c r="A382" s="82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1"/>
    </row>
    <row r="383" spans="1:12" ht="12.75">
      <c r="A383" s="82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1"/>
    </row>
    <row r="384" spans="1:12" ht="12.75">
      <c r="A384" s="82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1"/>
    </row>
    <row r="385" spans="1:12" ht="12.75">
      <c r="A385" s="82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1"/>
    </row>
    <row r="386" spans="1:12" ht="12.75">
      <c r="A386" s="82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1"/>
    </row>
    <row r="387" spans="1:12" ht="12.75">
      <c r="A387" s="82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1"/>
    </row>
    <row r="388" spans="1:12" ht="12.75">
      <c r="A388" s="82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1"/>
    </row>
    <row r="389" spans="1:12" ht="12.75">
      <c r="A389" s="82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1"/>
    </row>
    <row r="390" spans="1:12" ht="12.75">
      <c r="A390" s="82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1"/>
    </row>
    <row r="391" spans="1:12" ht="12.75">
      <c r="A391" s="82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1"/>
    </row>
    <row r="392" spans="1:12" ht="12.75">
      <c r="A392" s="82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1"/>
    </row>
    <row r="393" spans="1:12" ht="12.75">
      <c r="A393" s="82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1"/>
    </row>
    <row r="394" spans="1:12" ht="12.75">
      <c r="A394" s="82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1"/>
    </row>
    <row r="395" spans="1:12" ht="12.75">
      <c r="A395" s="82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1"/>
    </row>
    <row r="396" spans="1:12" ht="12.75">
      <c r="A396" s="82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1"/>
    </row>
    <row r="397" spans="1:12" ht="12.75">
      <c r="A397" s="82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1"/>
    </row>
    <row r="398" spans="1:12" ht="12.75">
      <c r="A398" s="82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1"/>
    </row>
    <row r="399" spans="1:12" ht="12.75">
      <c r="A399" s="82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1"/>
    </row>
    <row r="400" spans="1:12" ht="12.75">
      <c r="A400" s="82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1"/>
    </row>
    <row r="401" spans="1:12" ht="12.75">
      <c r="A401" s="82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1"/>
    </row>
    <row r="402" spans="1:12" ht="12.75">
      <c r="A402" s="82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1"/>
    </row>
    <row r="403" spans="1:12" ht="12.75">
      <c r="A403" s="82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1"/>
    </row>
    <row r="404" spans="1:12" ht="12.75">
      <c r="A404" s="82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1"/>
    </row>
    <row r="405" spans="1:12" ht="12.75">
      <c r="A405" s="82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1"/>
    </row>
    <row r="406" spans="1:12" ht="12.75">
      <c r="A406" s="82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1"/>
    </row>
    <row r="407" spans="1:12" ht="12.75">
      <c r="A407" s="82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1"/>
    </row>
    <row r="408" spans="1:12" ht="12.75">
      <c r="A408" s="82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1"/>
    </row>
    <row r="409" spans="1:12" ht="12.75">
      <c r="A409" s="82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1"/>
    </row>
    <row r="410" spans="1:12" ht="12.75">
      <c r="A410" s="82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1"/>
    </row>
    <row r="411" spans="1:12" ht="12.75">
      <c r="A411" s="82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1"/>
    </row>
    <row r="412" spans="1:12" ht="12.75">
      <c r="A412" s="82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1"/>
    </row>
    <row r="413" spans="1:12" ht="12.75">
      <c r="A413" s="82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1"/>
    </row>
    <row r="414" spans="1:12" ht="12.75">
      <c r="A414" s="82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1"/>
    </row>
    <row r="415" spans="1:12" ht="12.75">
      <c r="A415" s="82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1"/>
    </row>
    <row r="416" spans="1:12" ht="12.75">
      <c r="A416" s="82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1"/>
    </row>
    <row r="417" spans="1:12" ht="12.75">
      <c r="A417" s="82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1"/>
    </row>
    <row r="418" spans="1:12" ht="12.75">
      <c r="A418" s="82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1"/>
    </row>
    <row r="419" spans="1:12" ht="12.75">
      <c r="A419" s="82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1"/>
    </row>
    <row r="420" spans="1:12" ht="12.75">
      <c r="A420" s="82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1"/>
    </row>
    <row r="421" spans="1:12" ht="12.75">
      <c r="A421" s="82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1"/>
    </row>
    <row r="422" spans="1:12" ht="12.75">
      <c r="A422" s="82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1"/>
    </row>
    <row r="423" spans="1:12" ht="12.75">
      <c r="A423" s="82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1"/>
    </row>
    <row r="424" spans="1:12" ht="12.75">
      <c r="A424" s="82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1"/>
    </row>
    <row r="425" spans="1:12" ht="12.75">
      <c r="A425" s="82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1"/>
    </row>
    <row r="426" spans="1:12" ht="12.75">
      <c r="A426" s="82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1"/>
    </row>
    <row r="427" spans="1:12" ht="12.75">
      <c r="A427" s="82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1"/>
    </row>
    <row r="428" spans="1:12" ht="12.75">
      <c r="A428" s="82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1"/>
    </row>
    <row r="429" spans="1:12" ht="12.75">
      <c r="A429" s="82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1"/>
    </row>
    <row r="430" spans="1:12" ht="12.75">
      <c r="A430" s="82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1"/>
    </row>
    <row r="431" spans="1:12" ht="12.75">
      <c r="A431" s="82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1"/>
    </row>
    <row r="432" spans="1:12" ht="12.75">
      <c r="A432" s="82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1"/>
    </row>
    <row r="433" spans="1:12" ht="12.75">
      <c r="A433" s="82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1"/>
    </row>
    <row r="434" spans="1:12" ht="12.75">
      <c r="A434" s="82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1"/>
    </row>
    <row r="435" spans="1:12" ht="12.75">
      <c r="A435" s="82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1"/>
    </row>
    <row r="436" spans="1:12" ht="12.75">
      <c r="A436" s="82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1"/>
    </row>
    <row r="437" spans="1:12" ht="12.75">
      <c r="A437" s="82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1"/>
    </row>
    <row r="438" spans="1:12" ht="12.75">
      <c r="A438" s="82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1"/>
    </row>
    <row r="439" spans="1:12" ht="12.75">
      <c r="A439" s="82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1"/>
    </row>
    <row r="440" spans="1:12" ht="12.75">
      <c r="A440" s="82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1"/>
    </row>
    <row r="441" spans="1:12" ht="12.75">
      <c r="A441" s="82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1"/>
    </row>
    <row r="442" spans="1:12" ht="12.75">
      <c r="A442" s="82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1"/>
    </row>
    <row r="443" spans="1:12" ht="12.75">
      <c r="A443" s="82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1"/>
    </row>
    <row r="444" spans="1:12" ht="12.75">
      <c r="A444" s="82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1"/>
    </row>
    <row r="445" spans="1:12" ht="12.75">
      <c r="A445" s="82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1"/>
    </row>
    <row r="446" spans="1:12" ht="12.75">
      <c r="A446" s="82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1"/>
    </row>
    <row r="447" spans="1:12" ht="12.75">
      <c r="A447" s="82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1"/>
    </row>
    <row r="448" spans="1:12" ht="12.75">
      <c r="A448" s="82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1"/>
    </row>
    <row r="449" spans="1:12" ht="12.75">
      <c r="A449" s="82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1"/>
    </row>
    <row r="450" spans="1:12" ht="12.75">
      <c r="A450" s="82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1"/>
    </row>
    <row r="451" spans="1:12" ht="12.75">
      <c r="A451" s="82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1"/>
    </row>
    <row r="452" spans="1:12" ht="12.75">
      <c r="A452" s="82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1"/>
    </row>
    <row r="453" spans="1:12" ht="12.75">
      <c r="A453" s="82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1"/>
    </row>
    <row r="454" spans="1:12" ht="12.75">
      <c r="A454" s="82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1"/>
    </row>
    <row r="455" spans="1:12" ht="12.75">
      <c r="A455" s="82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1"/>
    </row>
    <row r="456" spans="1:12" ht="12.75">
      <c r="A456" s="82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1"/>
    </row>
    <row r="457" spans="1:12" ht="12.75">
      <c r="A457" s="82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1"/>
    </row>
    <row r="458" spans="1:12" ht="12.75">
      <c r="A458" s="82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1"/>
    </row>
    <row r="459" spans="1:12" ht="12.75">
      <c r="A459" s="82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1"/>
    </row>
    <row r="460" spans="1:12" ht="12.75">
      <c r="A460" s="82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1"/>
    </row>
    <row r="461" spans="1:12" ht="12.75">
      <c r="A461" s="82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1"/>
    </row>
    <row r="462" spans="1:12" ht="12.75">
      <c r="A462" s="82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1"/>
    </row>
    <row r="463" spans="1:12" ht="12.75">
      <c r="A463" s="82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1"/>
    </row>
    <row r="464" spans="1:12" ht="12.75">
      <c r="A464" s="82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1"/>
    </row>
    <row r="465" spans="1:12" ht="12.75">
      <c r="A465" s="82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1"/>
    </row>
    <row r="466" spans="1:12" ht="12.75">
      <c r="A466" s="82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1"/>
    </row>
    <row r="467" spans="1:12" ht="12.75">
      <c r="A467" s="82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1"/>
    </row>
    <row r="468" spans="1:12" ht="12.75">
      <c r="A468" s="82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1"/>
    </row>
    <row r="469" spans="1:12" ht="12.75">
      <c r="A469" s="82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1"/>
    </row>
    <row r="470" spans="1:12" ht="12.75">
      <c r="A470" s="82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1"/>
    </row>
    <row r="471" spans="1:12" ht="12.75">
      <c r="A471" s="82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1"/>
    </row>
    <row r="472" spans="1:12" ht="12.75">
      <c r="A472" s="82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1"/>
    </row>
    <row r="473" spans="1:12" ht="12.75">
      <c r="A473" s="82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1"/>
    </row>
    <row r="474" spans="1:12" ht="12.75">
      <c r="A474" s="82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1"/>
    </row>
    <row r="475" spans="1:12" ht="12.75">
      <c r="A475" s="82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1"/>
    </row>
    <row r="476" spans="1:12" ht="12.75">
      <c r="A476" s="82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1"/>
    </row>
    <row r="477" spans="1:12" ht="12.75">
      <c r="A477" s="82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1"/>
    </row>
    <row r="478" spans="1:12" ht="12.75">
      <c r="A478" s="82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1"/>
    </row>
    <row r="479" spans="1:12" ht="12.75">
      <c r="A479" s="82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1"/>
    </row>
    <row r="480" spans="1:12" ht="12.75">
      <c r="A480" s="82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1"/>
    </row>
    <row r="481" spans="1:12" ht="12.75">
      <c r="A481" s="82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1"/>
    </row>
    <row r="482" spans="1:12" ht="12.75">
      <c r="A482" s="82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1"/>
    </row>
    <row r="483" spans="1:12" ht="12.75">
      <c r="A483" s="82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1"/>
    </row>
    <row r="484" spans="1:12" ht="12.75">
      <c r="A484" s="82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1"/>
    </row>
    <row r="485" spans="1:12" ht="12.75">
      <c r="A485" s="82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1"/>
    </row>
    <row r="486" spans="1:12" ht="12.75">
      <c r="A486" s="82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1"/>
    </row>
    <row r="487" spans="1:12" ht="12.75">
      <c r="A487" s="82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1"/>
    </row>
    <row r="488" spans="1:12" ht="12.75">
      <c r="A488" s="82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1"/>
    </row>
    <row r="489" spans="1:12" ht="12.75">
      <c r="A489" s="82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1"/>
    </row>
    <row r="490" spans="1:12" ht="12.75">
      <c r="A490" s="82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1"/>
    </row>
    <row r="491" spans="1:12" ht="12.75">
      <c r="A491" s="82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1"/>
    </row>
    <row r="492" spans="1:12" ht="12.75">
      <c r="A492" s="82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1"/>
    </row>
    <row r="493" spans="1:12" ht="12.75">
      <c r="A493" s="82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1"/>
    </row>
    <row r="494" spans="1:12" ht="12.75">
      <c r="A494" s="82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1"/>
    </row>
    <row r="495" spans="1:12" ht="12.75">
      <c r="A495" s="82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1"/>
    </row>
    <row r="496" spans="1:12" ht="12.75">
      <c r="A496" s="82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1"/>
    </row>
    <row r="497" spans="1:12" ht="12.75">
      <c r="A497" s="82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1"/>
    </row>
    <row r="498" spans="1:12" ht="12.75">
      <c r="A498" s="82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1"/>
    </row>
    <row r="499" spans="1:12" ht="12.75">
      <c r="A499" s="82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1"/>
    </row>
    <row r="500" spans="1:12" ht="12.75">
      <c r="A500" s="82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1"/>
    </row>
    <row r="501" spans="1:12" ht="12.75">
      <c r="A501" s="82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1"/>
    </row>
    <row r="502" spans="1:12" ht="12.75">
      <c r="A502" s="82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1"/>
    </row>
    <row r="503" spans="1:12" ht="12.75">
      <c r="A503" s="82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1"/>
    </row>
    <row r="504" spans="1:12" ht="12.75">
      <c r="A504" s="82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1"/>
    </row>
    <row r="505" spans="1:12" ht="12.75">
      <c r="A505" s="82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1"/>
    </row>
    <row r="506" spans="1:12" ht="12.75">
      <c r="A506" s="82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1"/>
    </row>
    <row r="507" spans="1:12" ht="12.75">
      <c r="A507" s="82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1"/>
    </row>
    <row r="508" spans="1:12" ht="12.75">
      <c r="A508" s="82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1"/>
    </row>
    <row r="509" spans="1:12" ht="12.75">
      <c r="A509" s="82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1"/>
    </row>
    <row r="510" spans="1:12" ht="12.75">
      <c r="A510" s="82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1"/>
    </row>
    <row r="511" spans="1:12" ht="12.75">
      <c r="A511" s="82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1"/>
    </row>
    <row r="512" spans="1:12" ht="12.75">
      <c r="A512" s="82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1"/>
    </row>
    <row r="513" spans="1:12" ht="12.75">
      <c r="A513" s="82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1"/>
    </row>
    <row r="514" spans="1:12" ht="12.75">
      <c r="A514" s="82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1"/>
    </row>
    <row r="515" spans="1:12" ht="12.75">
      <c r="A515" s="82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1"/>
    </row>
    <row r="516" spans="1:12" ht="12.75">
      <c r="A516" s="82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1"/>
    </row>
    <row r="517" spans="1:12" ht="12.75">
      <c r="A517" s="82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1"/>
    </row>
    <row r="518" spans="1:12" ht="12.75">
      <c r="A518" s="82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1"/>
    </row>
    <row r="519" spans="1:12" ht="12.75">
      <c r="A519" s="82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1"/>
    </row>
    <row r="520" spans="1:12" ht="12.75">
      <c r="A520" s="82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1"/>
    </row>
    <row r="521" spans="1:12" ht="12.75">
      <c r="A521" s="82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1"/>
    </row>
    <row r="522" spans="1:12" ht="12.75">
      <c r="A522" s="82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1"/>
    </row>
    <row r="523" spans="1:12" ht="12.75">
      <c r="A523" s="82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1"/>
    </row>
    <row r="524" spans="1:12" ht="12.75">
      <c r="A524" s="82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1"/>
    </row>
    <row r="525" spans="1:12" ht="12.75">
      <c r="A525" s="82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1"/>
    </row>
    <row r="526" spans="1:12" ht="12.75">
      <c r="A526" s="82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1"/>
    </row>
    <row r="527" spans="1:12" ht="12.75">
      <c r="A527" s="82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1"/>
    </row>
    <row r="528" spans="1:12" ht="12.75">
      <c r="A528" s="82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1"/>
    </row>
    <row r="529" spans="1:12" ht="12.75">
      <c r="A529" s="82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1"/>
    </row>
    <row r="530" spans="1:12" ht="12.75">
      <c r="A530" s="82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1"/>
    </row>
    <row r="531" spans="1:12" ht="12.75">
      <c r="A531" s="82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1"/>
    </row>
    <row r="532" spans="1:12" ht="12.75">
      <c r="A532" s="82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1"/>
    </row>
    <row r="533" spans="1:12" ht="12.75">
      <c r="A533" s="82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1"/>
    </row>
    <row r="534" spans="1:12" ht="12.75">
      <c r="A534" s="82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1"/>
    </row>
    <row r="535" spans="1:12" ht="12.75">
      <c r="A535" s="82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1"/>
    </row>
    <row r="536" spans="1:12" ht="12.75">
      <c r="A536" s="82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1"/>
    </row>
    <row r="537" spans="1:12" ht="12.75">
      <c r="A537" s="82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1"/>
    </row>
    <row r="538" spans="1:12" ht="12.75">
      <c r="A538" s="82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1"/>
    </row>
    <row r="539" spans="1:12" ht="12.75">
      <c r="A539" s="82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1"/>
    </row>
    <row r="540" spans="1:12" ht="12.75">
      <c r="A540" s="82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1"/>
    </row>
    <row r="541" spans="1:12" ht="12.75">
      <c r="A541" s="82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1"/>
    </row>
    <row r="542" spans="1:12" ht="12.75">
      <c r="A542" s="82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1"/>
    </row>
    <row r="543" spans="1:12" ht="12.75">
      <c r="A543" s="82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1"/>
    </row>
    <row r="544" spans="1:12" ht="12.75">
      <c r="A544" s="82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1"/>
    </row>
    <row r="545" spans="1:12" ht="12.75">
      <c r="A545" s="82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1"/>
    </row>
    <row r="546" spans="1:12" ht="12.75">
      <c r="A546" s="82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1"/>
    </row>
    <row r="547" spans="1:12" ht="12.75">
      <c r="A547" s="82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1"/>
    </row>
    <row r="548" spans="1:12" ht="12.75">
      <c r="A548" s="82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1"/>
    </row>
    <row r="549" spans="1:12" ht="12.75">
      <c r="A549" s="82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1"/>
    </row>
    <row r="550" spans="1:12" ht="12.75">
      <c r="A550" s="82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1"/>
    </row>
    <row r="551" spans="1:12" ht="12.75">
      <c r="A551" s="82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1"/>
    </row>
    <row r="552" spans="1:12" ht="12.75">
      <c r="A552" s="82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1"/>
    </row>
    <row r="553" spans="1:12" ht="12.75">
      <c r="A553" s="82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1"/>
    </row>
    <row r="554" spans="1:12" ht="12.75">
      <c r="A554" s="82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1"/>
    </row>
    <row r="555" spans="1:12" ht="12.75">
      <c r="A555" s="82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1"/>
    </row>
    <row r="556" spans="1:12" ht="12.75">
      <c r="A556" s="82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1"/>
    </row>
    <row r="557" spans="1:12" ht="12.75">
      <c r="A557" s="82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1"/>
    </row>
    <row r="558" spans="1:12" ht="12.75">
      <c r="A558" s="82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1"/>
    </row>
    <row r="559" spans="1:12" ht="12.75">
      <c r="A559" s="82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1"/>
    </row>
    <row r="560" spans="1:12" ht="12.75">
      <c r="A560" s="82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1"/>
    </row>
    <row r="561" spans="1:12" ht="12.75">
      <c r="A561" s="82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1"/>
    </row>
    <row r="562" spans="1:12" ht="12.75">
      <c r="A562" s="82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1"/>
    </row>
    <row r="563" spans="1:12" ht="12.75">
      <c r="A563" s="82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1"/>
    </row>
    <row r="564" spans="1:12" ht="12.75">
      <c r="A564" s="82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1"/>
    </row>
    <row r="565" spans="1:12" ht="12.75">
      <c r="A565" s="82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1"/>
    </row>
    <row r="566" spans="1:12" ht="12.75">
      <c r="A566" s="82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1"/>
    </row>
    <row r="567" spans="1:12" ht="12.75">
      <c r="A567" s="82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1"/>
    </row>
    <row r="568" spans="1:12" ht="12.75">
      <c r="A568" s="82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1"/>
    </row>
    <row r="569" spans="1:12" ht="12.75">
      <c r="A569" s="82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1"/>
    </row>
    <row r="570" spans="1:12" ht="12.75">
      <c r="A570" s="82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1"/>
    </row>
    <row r="571" spans="1:12" ht="12.75">
      <c r="A571" s="82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1"/>
    </row>
    <row r="572" spans="1:12" ht="12.75">
      <c r="A572" s="82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1"/>
    </row>
    <row r="573" spans="1:12" ht="12.75">
      <c r="A573" s="82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1"/>
    </row>
    <row r="574" spans="1:12" ht="12.75">
      <c r="A574" s="82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1"/>
    </row>
    <row r="575" spans="1:12" ht="12.75">
      <c r="A575" s="82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1"/>
    </row>
    <row r="576" spans="1:12" ht="12.75">
      <c r="A576" s="82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1"/>
    </row>
    <row r="577" spans="1:12" ht="12.75">
      <c r="A577" s="82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1"/>
    </row>
    <row r="578" spans="1:12" ht="12.75">
      <c r="A578" s="82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1"/>
    </row>
    <row r="579" spans="1:12" ht="12.75">
      <c r="A579" s="82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1"/>
    </row>
    <row r="580" spans="1:12" ht="12.75">
      <c r="A580" s="82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1"/>
    </row>
    <row r="581" spans="1:12" ht="12.75">
      <c r="A581" s="82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1"/>
    </row>
    <row r="582" spans="1:12" ht="12.75">
      <c r="A582" s="82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1"/>
    </row>
    <row r="583" spans="1:12" ht="12.75">
      <c r="A583" s="82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1"/>
    </row>
    <row r="584" spans="1:12" ht="12.75">
      <c r="A584" s="82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1"/>
    </row>
    <row r="585" spans="1:12" ht="12.75">
      <c r="A585" s="82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1"/>
    </row>
    <row r="586" spans="1:12" ht="12.75">
      <c r="A586" s="82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1"/>
    </row>
    <row r="587" spans="1:12" ht="12.75">
      <c r="A587" s="82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1"/>
    </row>
    <row r="588" spans="1:12" ht="12.75">
      <c r="A588" s="82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1"/>
    </row>
    <row r="589" spans="1:12" ht="12.75">
      <c r="A589" s="82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1"/>
    </row>
    <row r="590" spans="1:12" ht="12.75">
      <c r="A590" s="82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1"/>
    </row>
    <row r="591" spans="1:12" ht="12.75">
      <c r="A591" s="82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1"/>
    </row>
    <row r="592" spans="1:12" ht="12.75">
      <c r="A592" s="82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1"/>
    </row>
    <row r="593" spans="1:12" ht="12.75">
      <c r="A593" s="82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1"/>
    </row>
    <row r="594" spans="1:12" ht="12.75">
      <c r="A594" s="82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1"/>
    </row>
    <row r="595" spans="1:12" ht="12.75">
      <c r="A595" s="82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1"/>
    </row>
    <row r="596" spans="1:12" ht="12.75">
      <c r="A596" s="82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1"/>
    </row>
    <row r="597" spans="1:12" ht="12.75">
      <c r="A597" s="82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1"/>
    </row>
    <row r="598" spans="1:12" ht="12.75">
      <c r="A598" s="82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1"/>
    </row>
    <row r="599" spans="1:12" ht="12.75">
      <c r="A599" s="82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1"/>
    </row>
    <row r="600" spans="1:12" ht="12.75">
      <c r="A600" s="82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1"/>
    </row>
    <row r="601" spans="1:12" ht="12.75">
      <c r="A601" s="82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1"/>
    </row>
    <row r="602" spans="1:12" ht="12.75">
      <c r="A602" s="82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1"/>
    </row>
    <row r="603" spans="1:12" ht="12.75">
      <c r="A603" s="82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1"/>
    </row>
    <row r="604" spans="1:12" ht="12.75">
      <c r="A604" s="82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1"/>
    </row>
    <row r="605" spans="1:12" ht="12.75">
      <c r="A605" s="82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1"/>
    </row>
    <row r="606" spans="1:12" ht="12.75">
      <c r="A606" s="82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1"/>
    </row>
    <row r="607" spans="1:12" ht="12.75">
      <c r="A607" s="82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1"/>
    </row>
    <row r="608" spans="1:12" ht="12.75">
      <c r="A608" s="82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1"/>
    </row>
    <row r="609" spans="1:12" ht="12.75">
      <c r="A609" s="82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1"/>
    </row>
    <row r="610" spans="1:12" ht="12.75">
      <c r="A610" s="82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1"/>
    </row>
    <row r="611" spans="1:12" ht="12.75">
      <c r="A611" s="82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1"/>
    </row>
    <row r="612" spans="1:12" ht="12.75">
      <c r="A612" s="82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1"/>
    </row>
    <row r="613" spans="1:12" ht="12.75">
      <c r="A613" s="82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1"/>
    </row>
    <row r="614" spans="1:12" ht="12.75">
      <c r="A614" s="82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1"/>
    </row>
    <row r="615" spans="1:12" ht="12.75">
      <c r="A615" s="82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1"/>
    </row>
    <row r="616" spans="1:12" ht="12.75">
      <c r="A616" s="82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1"/>
    </row>
    <row r="617" spans="1:12" ht="12.75">
      <c r="A617" s="82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1"/>
    </row>
    <row r="618" spans="1:12" ht="12.75">
      <c r="A618" s="82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1"/>
    </row>
    <row r="619" spans="1:12" ht="12.75">
      <c r="A619" s="82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1"/>
    </row>
    <row r="620" spans="1:12" ht="12.75">
      <c r="A620" s="82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1"/>
    </row>
    <row r="621" spans="1:12" ht="12.75">
      <c r="A621" s="82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1"/>
    </row>
    <row r="622" spans="1:12" ht="12.75">
      <c r="A622" s="82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1"/>
    </row>
    <row r="623" spans="1:12" ht="12.75">
      <c r="A623" s="82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1"/>
    </row>
    <row r="624" spans="1:12" ht="12.75">
      <c r="A624" s="82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1"/>
    </row>
    <row r="625" spans="1:12" ht="12.75">
      <c r="A625" s="82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1"/>
    </row>
    <row r="626" spans="1:12" ht="12.75">
      <c r="A626" s="82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1"/>
    </row>
    <row r="627" spans="1:12" ht="12.75">
      <c r="A627" s="82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1"/>
    </row>
    <row r="628" spans="1:12" ht="12.75">
      <c r="A628" s="82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1"/>
    </row>
    <row r="629" spans="1:12" ht="12.75">
      <c r="A629" s="82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1"/>
    </row>
    <row r="630" spans="1:12" ht="12.75">
      <c r="A630" s="82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1"/>
    </row>
    <row r="631" spans="1:12" ht="12.75">
      <c r="A631" s="82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1"/>
    </row>
    <row r="632" spans="1:12" ht="12.75">
      <c r="A632" s="82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1"/>
    </row>
    <row r="633" spans="1:12" ht="12.75">
      <c r="A633" s="82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1"/>
    </row>
    <row r="634" spans="1:12" ht="12.75">
      <c r="A634" s="82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1"/>
    </row>
    <row r="635" spans="1:12" ht="12.75">
      <c r="A635" s="82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1"/>
    </row>
    <row r="636" spans="1:12" ht="12.75">
      <c r="A636" s="82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1"/>
    </row>
    <row r="637" spans="1:12" ht="12.75">
      <c r="A637" s="82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1"/>
    </row>
    <row r="638" spans="1:12" ht="12.75">
      <c r="A638" s="82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1"/>
    </row>
    <row r="639" spans="1:12" ht="12.75">
      <c r="A639" s="82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1"/>
    </row>
    <row r="640" spans="1:12" ht="12.75">
      <c r="A640" s="82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1"/>
    </row>
    <row r="641" spans="1:12" ht="12.75">
      <c r="A641" s="82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1"/>
    </row>
    <row r="642" spans="1:12" ht="12.75">
      <c r="A642" s="82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1"/>
    </row>
    <row r="643" spans="1:12" ht="12.75">
      <c r="A643" s="82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1"/>
    </row>
    <row r="644" spans="1:12" ht="12.75">
      <c r="A644" s="82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1"/>
    </row>
    <row r="645" spans="1:12" ht="12.75">
      <c r="A645" s="82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1"/>
    </row>
    <row r="646" spans="1:12" ht="12.75">
      <c r="A646" s="82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1"/>
    </row>
    <row r="647" spans="1:12" ht="12.75">
      <c r="A647" s="82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1"/>
    </row>
    <row r="648" spans="1:12" ht="12.75">
      <c r="A648" s="82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1"/>
    </row>
    <row r="649" spans="1:12" ht="12.75">
      <c r="A649" s="82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1"/>
    </row>
    <row r="650" spans="1:12" ht="12.75">
      <c r="A650" s="82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1"/>
    </row>
    <row r="651" spans="1:12" ht="12.75">
      <c r="A651" s="82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1"/>
    </row>
    <row r="652" spans="1:12" ht="12.75">
      <c r="A652" s="82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1"/>
    </row>
    <row r="653" spans="1:12" ht="12.75">
      <c r="A653" s="82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1"/>
    </row>
    <row r="654" spans="1:12" ht="12.75">
      <c r="A654" s="82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1"/>
    </row>
    <row r="655" spans="1:12" ht="12.75">
      <c r="A655" s="82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1"/>
    </row>
    <row r="656" spans="1:12" ht="12.75">
      <c r="A656" s="82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1"/>
    </row>
    <row r="657" spans="1:12" ht="12.75">
      <c r="A657" s="82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1"/>
    </row>
    <row r="658" spans="1:12" ht="12.75">
      <c r="A658" s="82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1"/>
    </row>
    <row r="659" spans="1:12" ht="12.75">
      <c r="A659" s="82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1"/>
    </row>
    <row r="660" spans="1:12" ht="12.75">
      <c r="A660" s="82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1"/>
    </row>
    <row r="661" spans="1:12" ht="12.75">
      <c r="A661" s="82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1"/>
    </row>
    <row r="662" spans="1:12" ht="12.75">
      <c r="A662" s="82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1"/>
    </row>
    <row r="663" spans="1:12" ht="12.75">
      <c r="A663" s="82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1"/>
    </row>
    <row r="664" spans="1:12" ht="12.75">
      <c r="A664" s="82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1"/>
    </row>
    <row r="665" spans="1:12" ht="12.75">
      <c r="A665" s="82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1"/>
    </row>
    <row r="666" spans="1:12" ht="12.75">
      <c r="A666" s="82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1"/>
    </row>
    <row r="667" spans="1:12" ht="12.75">
      <c r="A667" s="82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1"/>
    </row>
    <row r="668" spans="1:12" ht="12.75">
      <c r="A668" s="82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1"/>
    </row>
    <row r="669" spans="1:12" ht="12.75">
      <c r="A669" s="82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1"/>
    </row>
    <row r="670" spans="1:12" ht="12.75">
      <c r="A670" s="82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1"/>
    </row>
    <row r="671" spans="1:12" ht="12.75">
      <c r="A671" s="82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1"/>
    </row>
    <row r="672" spans="1:12" ht="12.75">
      <c r="A672" s="82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1"/>
    </row>
    <row r="673" spans="1:12" ht="12.75">
      <c r="A673" s="82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1"/>
    </row>
    <row r="674" spans="1:12" ht="12.75">
      <c r="A674" s="82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1"/>
    </row>
    <row r="675" spans="1:12" ht="12.75">
      <c r="A675" s="82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1"/>
    </row>
    <row r="676" spans="1:12" ht="12.75">
      <c r="A676" s="82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1"/>
    </row>
    <row r="677" spans="1:12" ht="12.75">
      <c r="A677" s="82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1"/>
    </row>
    <row r="678" spans="1:12" ht="12.75">
      <c r="A678" s="82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1"/>
    </row>
    <row r="679" spans="1:12" ht="12.75">
      <c r="A679" s="82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1"/>
    </row>
    <row r="680" spans="1:12" ht="12.75">
      <c r="A680" s="82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1"/>
    </row>
    <row r="681" spans="1:12" ht="12.75">
      <c r="A681" s="82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1"/>
    </row>
    <row r="682" spans="1:12" ht="12.75">
      <c r="A682" s="82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1"/>
    </row>
    <row r="683" spans="1:12" ht="12.75">
      <c r="A683" s="82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1"/>
    </row>
    <row r="684" spans="1:12" ht="12.75">
      <c r="A684" s="82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1"/>
    </row>
    <row r="685" spans="1:12" ht="12.75">
      <c r="A685" s="82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1"/>
    </row>
    <row r="686" spans="1:12" ht="12.75">
      <c r="A686" s="82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1"/>
    </row>
    <row r="687" spans="1:12" ht="12.75">
      <c r="A687" s="82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1"/>
    </row>
    <row r="688" spans="1:12" ht="12.75">
      <c r="A688" s="82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1"/>
    </row>
    <row r="689" spans="1:12" ht="12.75">
      <c r="A689" s="82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1"/>
    </row>
    <row r="690" spans="1:12" ht="12.75">
      <c r="A690" s="82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1"/>
    </row>
    <row r="691" spans="1:12" ht="12.75">
      <c r="A691" s="82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1"/>
    </row>
    <row r="692" spans="1:12" ht="12.75">
      <c r="A692" s="82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1"/>
    </row>
    <row r="693" spans="1:12" ht="12.75">
      <c r="A693" s="82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1"/>
    </row>
    <row r="694" spans="1:12" ht="12.75">
      <c r="A694" s="82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1"/>
    </row>
    <row r="695" spans="1:12" ht="12.75">
      <c r="A695" s="82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1"/>
    </row>
    <row r="696" spans="1:12" ht="12.75">
      <c r="A696" s="82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1"/>
    </row>
    <row r="697" spans="1:12" ht="12.75">
      <c r="A697" s="82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1"/>
    </row>
    <row r="698" spans="1:12" ht="12.75">
      <c r="A698" s="82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1"/>
    </row>
    <row r="699" spans="1:12" ht="12.75">
      <c r="A699" s="82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1"/>
    </row>
    <row r="700" spans="1:12" ht="12.75">
      <c r="A700" s="82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1"/>
    </row>
    <row r="701" spans="1:12" ht="12.75">
      <c r="A701" s="82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1"/>
    </row>
    <row r="702" spans="1:12" ht="12.75">
      <c r="A702" s="82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1"/>
    </row>
    <row r="703" spans="1:12" ht="12.75">
      <c r="A703" s="82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1"/>
    </row>
    <row r="704" spans="1:12" ht="12.75">
      <c r="A704" s="82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1"/>
    </row>
    <row r="705" spans="1:12" ht="12.75">
      <c r="A705" s="82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1"/>
    </row>
    <row r="706" spans="1:12" ht="12.75">
      <c r="A706" s="82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1"/>
    </row>
    <row r="707" spans="1:12" ht="12.75">
      <c r="A707" s="82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1"/>
    </row>
    <row r="708" spans="1:12" ht="12.75">
      <c r="A708" s="82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1"/>
    </row>
    <row r="709" spans="1:12" ht="12.75">
      <c r="A709" s="82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1"/>
    </row>
    <row r="710" spans="1:12" ht="12.75">
      <c r="A710" s="82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1"/>
    </row>
    <row r="711" spans="1:12" ht="12.75">
      <c r="A711" s="82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1"/>
    </row>
    <row r="712" spans="1:12" ht="12.75">
      <c r="A712" s="82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1"/>
    </row>
    <row r="713" spans="1:12" ht="12.75">
      <c r="A713" s="82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1"/>
    </row>
    <row r="714" spans="1:12" ht="12.75">
      <c r="A714" s="82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1"/>
    </row>
    <row r="715" spans="1:12" ht="12.75">
      <c r="A715" s="82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1"/>
    </row>
    <row r="716" spans="1:12" ht="12.75">
      <c r="A716" s="82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1"/>
    </row>
    <row r="717" spans="1:12" ht="12.75">
      <c r="A717" s="82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1"/>
    </row>
    <row r="718" spans="1:12" ht="12.75">
      <c r="A718" s="82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1"/>
    </row>
    <row r="719" spans="1:12" ht="12.75">
      <c r="A719" s="82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1"/>
    </row>
    <row r="720" spans="1:12" ht="12.75">
      <c r="A720" s="82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1"/>
    </row>
    <row r="721" spans="1:12" ht="12.75">
      <c r="A721" s="82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1"/>
    </row>
    <row r="722" spans="1:12" ht="12.75">
      <c r="A722" s="82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1"/>
    </row>
    <row r="723" spans="1:12" ht="12.75">
      <c r="A723" s="82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1"/>
    </row>
    <row r="724" spans="1:12" ht="12.75">
      <c r="A724" s="82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1"/>
    </row>
    <row r="725" spans="1:12" ht="12.75">
      <c r="A725" s="82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1"/>
    </row>
    <row r="726" spans="1:12" ht="12.75">
      <c r="A726" s="82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1"/>
    </row>
    <row r="727" spans="1:12" ht="12.75">
      <c r="A727" s="82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1"/>
    </row>
    <row r="728" spans="1:12" ht="12.75">
      <c r="A728" s="82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1"/>
    </row>
    <row r="729" spans="1:12" ht="12.75">
      <c r="A729" s="82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1"/>
    </row>
    <row r="730" spans="1:12" ht="12.75">
      <c r="A730" s="82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1"/>
    </row>
    <row r="731" spans="1:12" ht="12.75">
      <c r="A731" s="82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1"/>
    </row>
    <row r="732" spans="1:12" ht="12.75">
      <c r="A732" s="82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1"/>
    </row>
    <row r="733" spans="1:12" ht="12.75">
      <c r="A733" s="82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1"/>
    </row>
    <row r="734" spans="1:12" ht="12.75">
      <c r="A734" s="82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1"/>
    </row>
    <row r="735" spans="1:12" ht="12.75">
      <c r="A735" s="82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1"/>
    </row>
    <row r="736" spans="1:12" ht="12.75">
      <c r="A736" s="82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1"/>
    </row>
    <row r="737" spans="1:12" ht="12.75">
      <c r="A737" s="82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1"/>
    </row>
    <row r="738" spans="1:12" ht="12.75">
      <c r="A738" s="82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1"/>
    </row>
    <row r="739" spans="1:12" ht="12.75">
      <c r="A739" s="82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1"/>
    </row>
    <row r="740" spans="1:12" ht="12.75">
      <c r="A740" s="82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1"/>
    </row>
    <row r="741" spans="1:12" ht="12.75">
      <c r="A741" s="82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1"/>
    </row>
    <row r="742" spans="1:12" ht="12.75">
      <c r="A742" s="82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1"/>
    </row>
    <row r="743" spans="1:12" ht="12.75">
      <c r="A743" s="82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1"/>
    </row>
    <row r="744" spans="1:12" ht="12.75">
      <c r="A744" s="82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1"/>
    </row>
    <row r="745" spans="1:12" ht="12.75">
      <c r="A745" s="82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1"/>
    </row>
    <row r="746" spans="1:12" ht="12.75">
      <c r="A746" s="82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1"/>
    </row>
    <row r="747" spans="1:12" ht="12.75">
      <c r="A747" s="82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1"/>
    </row>
    <row r="748" spans="1:12" ht="12.75">
      <c r="A748" s="82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1"/>
    </row>
    <row r="749" spans="1:12" ht="12.75">
      <c r="A749" s="82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1"/>
    </row>
    <row r="750" spans="1:12" ht="12.75">
      <c r="A750" s="82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1"/>
    </row>
    <row r="751" spans="1:12" ht="12.75">
      <c r="A751" s="82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1"/>
    </row>
    <row r="752" spans="1:12" ht="12.75">
      <c r="A752" s="82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1"/>
    </row>
    <row r="753" spans="1:12" ht="12.75">
      <c r="A753" s="82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1"/>
    </row>
    <row r="754" spans="1:12" ht="12.75">
      <c r="A754" s="82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1"/>
    </row>
    <row r="755" spans="1:12" ht="12.75">
      <c r="A755" s="82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1"/>
    </row>
    <row r="756" spans="1:12" ht="12.75">
      <c r="A756" s="82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1"/>
    </row>
    <row r="757" spans="1:12" ht="12.75">
      <c r="A757" s="82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1"/>
    </row>
    <row r="758" spans="1:12" ht="12.75">
      <c r="A758" s="82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1"/>
    </row>
    <row r="759" spans="1:12" ht="12.75">
      <c r="A759" s="82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1"/>
    </row>
    <row r="760" spans="1:12" ht="12.75">
      <c r="A760" s="82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1"/>
    </row>
    <row r="761" spans="1:12" ht="12.75">
      <c r="A761" s="82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1"/>
    </row>
    <row r="762" spans="1:12" ht="12.75">
      <c r="A762" s="82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1"/>
    </row>
    <row r="763" spans="1:12" ht="12.75">
      <c r="A763" s="82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1"/>
    </row>
    <row r="764" spans="1:12" ht="12.75">
      <c r="A764" s="82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1"/>
    </row>
    <row r="765" spans="1:12" ht="12.75">
      <c r="A765" s="82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1"/>
    </row>
    <row r="766" spans="1:12" ht="12.75">
      <c r="A766" s="82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1"/>
    </row>
    <row r="767" spans="1:12" ht="12.75">
      <c r="A767" s="82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1"/>
    </row>
    <row r="768" spans="1:12" ht="12.75">
      <c r="A768" s="82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1"/>
    </row>
    <row r="769" spans="1:12" ht="12.75">
      <c r="A769" s="82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1"/>
    </row>
    <row r="770" spans="1:12" ht="12.75">
      <c r="A770" s="82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1"/>
    </row>
    <row r="771" spans="1:12" ht="12.75">
      <c r="A771" s="82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1"/>
    </row>
    <row r="772" spans="1:12" ht="12.75">
      <c r="A772" s="82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1"/>
    </row>
    <row r="773" spans="1:12" ht="12.75">
      <c r="A773" s="82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1"/>
    </row>
    <row r="774" spans="1:12" ht="12.75">
      <c r="A774" s="82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1"/>
    </row>
    <row r="775" spans="1:12" ht="12.75">
      <c r="A775" s="82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1"/>
    </row>
    <row r="776" spans="1:12" ht="12.75">
      <c r="A776" s="82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1"/>
    </row>
    <row r="777" spans="1:12" ht="12.75">
      <c r="A777" s="82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1"/>
    </row>
    <row r="778" spans="1:12" ht="12.75">
      <c r="A778" s="82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1"/>
    </row>
    <row r="779" spans="1:12" ht="12.75">
      <c r="A779" s="82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1"/>
    </row>
    <row r="780" spans="1:12" ht="12.75">
      <c r="A780" s="82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1"/>
    </row>
    <row r="781" spans="1:12" ht="12.75">
      <c r="A781" s="82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1"/>
    </row>
    <row r="782" spans="1:12" ht="12.75">
      <c r="A782" s="82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1"/>
    </row>
    <row r="783" spans="1:12" ht="12.75">
      <c r="A783" s="82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1"/>
    </row>
    <row r="784" spans="1:12" ht="12.75">
      <c r="A784" s="82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1"/>
    </row>
    <row r="785" spans="1:12" ht="12.75">
      <c r="A785" s="82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1"/>
    </row>
    <row r="786" spans="1:12" ht="12.75">
      <c r="A786" s="82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1"/>
    </row>
    <row r="787" spans="1:12" ht="12.75">
      <c r="A787" s="82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1"/>
    </row>
    <row r="788" spans="1:12" ht="12.75">
      <c r="A788" s="82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1"/>
    </row>
    <row r="789" spans="1:12" ht="12.75">
      <c r="A789" s="82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1"/>
    </row>
    <row r="790" spans="1:12" ht="12.75">
      <c r="A790" s="82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1"/>
    </row>
    <row r="791" spans="1:12" ht="12.75">
      <c r="A791" s="82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1"/>
    </row>
    <row r="792" spans="1:12" ht="12.75">
      <c r="A792" s="82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1"/>
    </row>
    <row r="793" spans="1:12" ht="12.75">
      <c r="A793" s="82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1"/>
    </row>
    <row r="794" spans="1:12" ht="12.75">
      <c r="A794" s="82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1"/>
    </row>
    <row r="795" spans="1:12" ht="12.75">
      <c r="A795" s="82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1"/>
    </row>
    <row r="796" spans="1:12" ht="12.75">
      <c r="A796" s="82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1"/>
    </row>
    <row r="797" spans="1:12" ht="12.75">
      <c r="A797" s="82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1"/>
    </row>
    <row r="798" spans="1:12" ht="12.75">
      <c r="A798" s="82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1"/>
    </row>
    <row r="799" spans="1:12" ht="12.75">
      <c r="A799" s="82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1"/>
    </row>
    <row r="800" spans="1:12" ht="12.75">
      <c r="A800" s="82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1"/>
    </row>
    <row r="801" spans="1:12" ht="12.75">
      <c r="A801" s="82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1"/>
    </row>
    <row r="802" spans="1:12" ht="12.75">
      <c r="A802" s="82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1"/>
    </row>
    <row r="803" spans="1:12" ht="12.75">
      <c r="A803" s="82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1"/>
    </row>
    <row r="804" spans="1:12" ht="12.75">
      <c r="A804" s="82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1"/>
    </row>
    <row r="805" spans="1:12" ht="12.75">
      <c r="A805" s="82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1"/>
    </row>
    <row r="806" spans="1:12" ht="12.75">
      <c r="A806" s="82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1"/>
    </row>
    <row r="807" spans="1:12" ht="12.75">
      <c r="A807" s="82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1"/>
    </row>
    <row r="808" spans="1:12" ht="12.75">
      <c r="A808" s="82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1"/>
    </row>
    <row r="809" spans="1:12" ht="12.75">
      <c r="A809" s="82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1"/>
    </row>
    <row r="810" spans="1:12" ht="12.75">
      <c r="A810" s="82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1"/>
    </row>
    <row r="811" spans="1:12" ht="12.75">
      <c r="A811" s="82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1"/>
    </row>
    <row r="812" spans="1:12" ht="12.75">
      <c r="A812" s="82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1"/>
    </row>
    <row r="813" spans="1:12" ht="12.75">
      <c r="A813" s="82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1"/>
    </row>
    <row r="814" spans="1:12" ht="12.75">
      <c r="A814" s="82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1"/>
    </row>
    <row r="815" spans="1:12" ht="12.75">
      <c r="A815" s="82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1"/>
    </row>
    <row r="816" spans="1:12" ht="12.75">
      <c r="A816" s="82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1"/>
    </row>
    <row r="817" spans="1:12" ht="12.75">
      <c r="A817" s="82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1"/>
    </row>
    <row r="818" spans="1:12" ht="12.75">
      <c r="A818" s="82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1"/>
    </row>
    <row r="819" spans="1:12" ht="12.75">
      <c r="A819" s="82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1"/>
    </row>
    <row r="820" spans="1:12" ht="12.75">
      <c r="A820" s="82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1"/>
    </row>
    <row r="821" spans="1:12" ht="12.75">
      <c r="A821" s="82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1"/>
    </row>
    <row r="822" spans="1:12" ht="12.75">
      <c r="A822" s="82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1"/>
    </row>
    <row r="823" spans="1:12" ht="12.75">
      <c r="A823" s="82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1"/>
    </row>
    <row r="824" spans="1:12" ht="12.75">
      <c r="A824" s="82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1"/>
    </row>
    <row r="825" spans="1:12" ht="12.75">
      <c r="A825" s="82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1"/>
    </row>
    <row r="826" spans="1:12" ht="12.75">
      <c r="A826" s="82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1"/>
    </row>
    <row r="827" spans="1:12" ht="12.75">
      <c r="A827" s="82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1"/>
    </row>
    <row r="828" spans="1:12" ht="12.75">
      <c r="A828" s="82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1"/>
    </row>
    <row r="829" spans="1:12" ht="12.75">
      <c r="A829" s="82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1"/>
    </row>
    <row r="830" spans="1:12" ht="12.75">
      <c r="A830" s="82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1"/>
    </row>
    <row r="831" spans="1:12" ht="12.75">
      <c r="A831" s="82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1"/>
    </row>
    <row r="832" spans="1:12" ht="12.75">
      <c r="A832" s="82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1"/>
    </row>
    <row r="833" spans="1:12" ht="12.75">
      <c r="A833" s="82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1"/>
    </row>
    <row r="834" spans="1:12" ht="12.75">
      <c r="A834" s="82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1"/>
    </row>
    <row r="835" spans="1:12" ht="12.75">
      <c r="A835" s="82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1"/>
    </row>
    <row r="836" spans="1:12" ht="12.75">
      <c r="A836" s="82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1"/>
    </row>
    <row r="837" spans="1:12" ht="12.75">
      <c r="A837" s="82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1"/>
    </row>
    <row r="838" spans="1:12" ht="12.75">
      <c r="A838" s="82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1"/>
    </row>
    <row r="839" spans="1:12" ht="12.75">
      <c r="A839" s="82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1"/>
    </row>
    <row r="840" spans="1:12" ht="12.75">
      <c r="A840" s="82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1"/>
    </row>
    <row r="841" spans="1:12" ht="12.75">
      <c r="A841" s="82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1"/>
    </row>
    <row r="842" spans="1:12" ht="12.75">
      <c r="A842" s="82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1"/>
    </row>
    <row r="843" spans="1:12" ht="12.75">
      <c r="A843" s="82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1"/>
    </row>
    <row r="844" spans="1:12" ht="12.75">
      <c r="A844" s="82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1"/>
    </row>
    <row r="845" spans="1:12" ht="12.75">
      <c r="A845" s="82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1"/>
    </row>
    <row r="846" spans="1:12" ht="12.75">
      <c r="A846" s="82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1"/>
    </row>
    <row r="847" spans="1:12" ht="12.75">
      <c r="A847" s="82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1"/>
    </row>
    <row r="848" spans="1:12" ht="12.75">
      <c r="A848" s="82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1"/>
    </row>
    <row r="849" spans="1:12" ht="12.75">
      <c r="A849" s="82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1"/>
    </row>
    <row r="850" spans="1:12" ht="12.75">
      <c r="A850" s="82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1"/>
    </row>
    <row r="851" spans="1:12" ht="12.75">
      <c r="A851" s="82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1"/>
    </row>
    <row r="852" spans="1:12" ht="12.75">
      <c r="A852" s="82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1"/>
    </row>
    <row r="853" spans="1:12" ht="12.75">
      <c r="A853" s="82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1"/>
    </row>
    <row r="854" spans="1:12" ht="12.75">
      <c r="A854" s="82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1"/>
    </row>
    <row r="855" spans="1:12" ht="12.75">
      <c r="A855" s="82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1"/>
    </row>
    <row r="856" spans="1:12" ht="12.75">
      <c r="A856" s="82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1"/>
    </row>
    <row r="857" spans="1:12" ht="12.75">
      <c r="A857" s="82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1"/>
    </row>
    <row r="858" spans="1:12" ht="12.75">
      <c r="A858" s="82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1"/>
    </row>
    <row r="859" spans="1:12" ht="12.75">
      <c r="A859" s="82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1"/>
    </row>
    <row r="860" spans="1:12" ht="12.75">
      <c r="A860" s="82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1"/>
    </row>
    <row r="861" spans="1:12" ht="12.75">
      <c r="A861" s="82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1"/>
    </row>
    <row r="862" spans="1:12" ht="12.75">
      <c r="A862" s="82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1"/>
    </row>
    <row r="863" spans="1:12" ht="12.75">
      <c r="A863" s="82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1"/>
    </row>
    <row r="864" spans="1:12" ht="12.75">
      <c r="A864" s="82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1"/>
    </row>
    <row r="865" spans="1:12" ht="12.75">
      <c r="A865" s="82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1"/>
    </row>
    <row r="866" spans="1:12" ht="12.75">
      <c r="A866" s="82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1"/>
    </row>
    <row r="867" spans="1:12" ht="12.75">
      <c r="A867" s="82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1"/>
    </row>
    <row r="868" spans="1:12" ht="12.75">
      <c r="A868" s="82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1"/>
    </row>
    <row r="869" spans="1:12" ht="12.75">
      <c r="A869" s="82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1"/>
    </row>
    <row r="870" spans="1:12" ht="12.75">
      <c r="A870" s="82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1"/>
    </row>
    <row r="871" spans="1:12" ht="12.75">
      <c r="A871" s="82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1"/>
    </row>
    <row r="872" spans="1:12" ht="12.75">
      <c r="A872" s="82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1"/>
    </row>
    <row r="873" spans="1:12" ht="12.75">
      <c r="A873" s="82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1"/>
    </row>
    <row r="874" spans="1:12" ht="12.75">
      <c r="A874" s="82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1"/>
    </row>
    <row r="875" spans="1:12" ht="12.75">
      <c r="A875" s="82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1"/>
    </row>
    <row r="876" spans="1:12" ht="12.75">
      <c r="A876" s="82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1"/>
    </row>
    <row r="877" spans="1:12" ht="12.75">
      <c r="A877" s="82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1"/>
    </row>
    <row r="878" spans="1:12" ht="12.75">
      <c r="A878" s="82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1"/>
    </row>
    <row r="879" spans="1:12" ht="12.75">
      <c r="A879" s="82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1"/>
    </row>
    <row r="880" spans="1:12" ht="12.75">
      <c r="A880" s="82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1"/>
    </row>
    <row r="881" spans="1:12" ht="12.75">
      <c r="A881" s="82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1"/>
    </row>
    <row r="882" spans="1:12" ht="12.75">
      <c r="A882" s="82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1"/>
    </row>
    <row r="883" spans="1:12" ht="12.75">
      <c r="A883" s="82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1"/>
    </row>
    <row r="884" spans="1:12" ht="12.75">
      <c r="A884" s="82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1"/>
    </row>
    <row r="885" spans="1:12" ht="12.75">
      <c r="A885" s="82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1"/>
    </row>
    <row r="886" spans="1:12" ht="12.75">
      <c r="A886" s="82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1"/>
    </row>
    <row r="887" spans="1:12" ht="12.75">
      <c r="A887" s="82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1"/>
    </row>
    <row r="888" spans="1:12" ht="12.75">
      <c r="A888" s="82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1"/>
    </row>
    <row r="889" spans="1:12" ht="12.75">
      <c r="A889" s="82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1"/>
    </row>
    <row r="890" spans="1:12" ht="12.75">
      <c r="A890" s="82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1"/>
    </row>
    <row r="891" spans="1:12" ht="12.75">
      <c r="A891" s="82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1"/>
    </row>
    <row r="892" spans="1:12" ht="12.75">
      <c r="A892" s="82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1"/>
    </row>
    <row r="893" spans="1:12" ht="12.75">
      <c r="A893" s="82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1"/>
    </row>
    <row r="894" spans="1:12" ht="12.75">
      <c r="A894" s="82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1"/>
    </row>
    <row r="895" spans="1:12" ht="12.75">
      <c r="A895" s="82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1"/>
    </row>
    <row r="896" spans="1:12" ht="12.75">
      <c r="A896" s="82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1"/>
    </row>
    <row r="897" spans="1:12" ht="12.75">
      <c r="A897" s="82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1"/>
    </row>
    <row r="898" spans="1:12" ht="12.75">
      <c r="A898" s="82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1"/>
    </row>
    <row r="899" spans="1:12" ht="12.75">
      <c r="A899" s="82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1"/>
    </row>
    <row r="900" spans="1:12" ht="12.75">
      <c r="A900" s="82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1"/>
    </row>
    <row r="901" spans="1:12" ht="12.75">
      <c r="A901" s="82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1"/>
    </row>
    <row r="902" spans="1:12" ht="12.75">
      <c r="A902" s="82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1"/>
    </row>
    <row r="903" spans="1:12" ht="12.75">
      <c r="A903" s="82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1"/>
    </row>
    <row r="904" spans="1:12" ht="12.75">
      <c r="A904" s="82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1"/>
    </row>
    <row r="905" spans="1:12" ht="12.75">
      <c r="A905" s="82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1"/>
    </row>
    <row r="906" spans="1:12" ht="12.75">
      <c r="A906" s="82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1"/>
    </row>
    <row r="907" spans="1:12" ht="12.75">
      <c r="A907" s="82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1"/>
    </row>
    <row r="908" spans="1:12" ht="12.75">
      <c r="A908" s="82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1"/>
    </row>
    <row r="909" spans="1:12" ht="12.75">
      <c r="A909" s="82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1"/>
    </row>
    <row r="910" spans="1:12" ht="12.75">
      <c r="A910" s="82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1"/>
    </row>
    <row r="911" spans="1:12" ht="12.75">
      <c r="A911" s="82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1"/>
    </row>
    <row r="912" spans="1:12" ht="12.75">
      <c r="A912" s="82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1"/>
    </row>
    <row r="913" spans="1:12" ht="12.75">
      <c r="A913" s="82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1"/>
    </row>
    <row r="914" spans="1:12" ht="12.75">
      <c r="A914" s="82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1"/>
    </row>
    <row r="915" spans="1:12" ht="12.75">
      <c r="A915" s="82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1"/>
    </row>
    <row r="916" spans="1:12" ht="12.75">
      <c r="A916" s="82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1"/>
    </row>
    <row r="917" spans="1:12" ht="12.75">
      <c r="A917" s="82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1"/>
    </row>
    <row r="918" spans="1:12" ht="12.75">
      <c r="A918" s="82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1"/>
    </row>
    <row r="919" spans="1:12" ht="12.75">
      <c r="A919" s="82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1"/>
    </row>
    <row r="920" spans="1:12" ht="12.75">
      <c r="A920" s="82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1"/>
    </row>
    <row r="921" spans="1:12" ht="12.75">
      <c r="A921" s="82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1"/>
    </row>
    <row r="922" spans="1:12" ht="12.75">
      <c r="A922" s="82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1"/>
    </row>
    <row r="923" spans="1:12" ht="12.75">
      <c r="A923" s="82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1"/>
    </row>
    <row r="924" spans="1:12" ht="12.75">
      <c r="A924" s="82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1"/>
    </row>
    <row r="925" spans="1:12" ht="12.75">
      <c r="A925" s="82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1"/>
    </row>
    <row r="926" spans="1:12" ht="12.75">
      <c r="A926" s="82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1"/>
    </row>
    <row r="927" spans="1:12" ht="12.75">
      <c r="A927" s="82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1"/>
    </row>
    <row r="928" spans="1:12" ht="12.75">
      <c r="A928" s="82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1"/>
    </row>
    <row r="929" spans="1:12" ht="12.75">
      <c r="A929" s="82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1"/>
    </row>
    <row r="930" spans="1:12" ht="12.75">
      <c r="A930" s="82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1"/>
    </row>
    <row r="931" spans="1:12" ht="12.75">
      <c r="A931" s="82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1"/>
    </row>
    <row r="932" spans="1:12" ht="12.75">
      <c r="A932" s="82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1"/>
    </row>
    <row r="933" spans="1:12" ht="12.75">
      <c r="A933" s="82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1"/>
    </row>
    <row r="934" spans="1:12" ht="12.75">
      <c r="A934" s="82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1"/>
    </row>
    <row r="935" spans="1:12" ht="12.75">
      <c r="A935" s="82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1"/>
    </row>
    <row r="936" spans="1:12" ht="12.75">
      <c r="A936" s="82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1"/>
    </row>
    <row r="937" spans="1:12" ht="12.75">
      <c r="A937" s="82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1"/>
    </row>
    <row r="938" spans="1:12" ht="12.75">
      <c r="A938" s="82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1"/>
    </row>
    <row r="939" spans="1:12" ht="12.75">
      <c r="A939" s="82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1"/>
    </row>
    <row r="940" spans="1:12" ht="12.75">
      <c r="A940" s="82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1"/>
    </row>
    <row r="941" spans="1:12" ht="12.75">
      <c r="A941" s="82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1"/>
    </row>
    <row r="942" spans="1:12" ht="12.75">
      <c r="A942" s="82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1"/>
    </row>
    <row r="943" spans="1:12" ht="12.75">
      <c r="A943" s="82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1"/>
    </row>
    <row r="944" spans="1:12" ht="12.75">
      <c r="A944" s="82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1"/>
    </row>
    <row r="945" spans="1:12" ht="12.75">
      <c r="A945" s="82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1"/>
    </row>
    <row r="946" spans="1:12" ht="12.75">
      <c r="A946" s="82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1"/>
    </row>
    <row r="947" spans="1:12" ht="12.75">
      <c r="A947" s="82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1"/>
    </row>
    <row r="948" spans="1:12" ht="12.75">
      <c r="A948" s="82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1"/>
    </row>
    <row r="949" spans="1:12" ht="12.75">
      <c r="A949" s="82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1"/>
    </row>
    <row r="950" spans="1:12" ht="12.75">
      <c r="A950" s="82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1"/>
    </row>
    <row r="951" spans="1:12" ht="12.75">
      <c r="A951" s="82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1"/>
    </row>
    <row r="952" spans="1:12" ht="12.75">
      <c r="A952" s="82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1"/>
    </row>
    <row r="953" spans="1:12" ht="12.75">
      <c r="A953" s="82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1"/>
    </row>
    <row r="954" spans="1:12" ht="12.75">
      <c r="A954" s="82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1"/>
    </row>
    <row r="955" spans="1:12" ht="12.75">
      <c r="A955" s="82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1"/>
    </row>
    <row r="956" spans="1:12" ht="12.75">
      <c r="A956" s="82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1"/>
    </row>
    <row r="957" spans="1:12" ht="12.75">
      <c r="A957" s="82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1"/>
    </row>
    <row r="958" spans="1:12" ht="12.75">
      <c r="A958" s="82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1"/>
    </row>
    <row r="959" spans="1:12" ht="12.75">
      <c r="A959" s="82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1"/>
    </row>
    <row r="960" spans="1:12" ht="12.75">
      <c r="A960" s="82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1"/>
    </row>
    <row r="961" spans="1:12" ht="12.75">
      <c r="A961" s="82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1"/>
    </row>
    <row r="962" spans="1:12" ht="12.75">
      <c r="A962" s="82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1"/>
    </row>
    <row r="963" spans="1:12" ht="12.75">
      <c r="A963" s="82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1"/>
    </row>
    <row r="964" spans="1:12" ht="12.75">
      <c r="A964" s="82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1"/>
    </row>
    <row r="965" spans="1:12" ht="12.75">
      <c r="A965" s="82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1"/>
    </row>
    <row r="966" spans="1:12" ht="12.75">
      <c r="A966" s="82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1"/>
    </row>
    <row r="967" spans="1:12" ht="12.75">
      <c r="A967" s="82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1"/>
    </row>
    <row r="968" spans="1:12" ht="12.75">
      <c r="A968" s="82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1"/>
    </row>
    <row r="969" spans="1:12" ht="12.75">
      <c r="A969" s="82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1"/>
    </row>
    <row r="970" spans="1:12" ht="12.75">
      <c r="A970" s="82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1"/>
    </row>
    <row r="971" spans="1:12" ht="12.75">
      <c r="A971" s="82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1"/>
    </row>
    <row r="972" spans="1:12" ht="12.75">
      <c r="A972" s="82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1"/>
    </row>
    <row r="973" spans="1:12" ht="12.75">
      <c r="A973" s="82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1"/>
    </row>
  </sheetData>
  <mergeCells count="3">
    <mergeCell ref="A1:K1"/>
    <mergeCell ref="A2:K2"/>
    <mergeCell ref="L4:L15"/>
  </mergeCells>
  <conditionalFormatting sqref="L4:L15">
    <cfRule type="notContainsBlanks" dxfId="1" priority="1">
      <formula>LEN(TRIM(L4))&gt;0</formula>
    </cfRule>
  </conditionalFormatting>
  <conditionalFormatting sqref="J33">
    <cfRule type="notContainsBlanks" dxfId="0" priority="2">
      <formula>LEN(TRIM(J33))&gt;0</formula>
    </cfRule>
  </conditionalFormatting>
  <hyperlinks>
    <hyperlink ref="K4" r:id="rId1"/>
    <hyperlink ref="L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E18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6" r:id="rId32"/>
    <hyperlink ref="K37" r:id="rId33"/>
    <hyperlink ref="K38" r:id="rId34"/>
    <hyperlink ref="H39" r:id="rId35"/>
    <hyperlink ref="K39" r:id="rId36"/>
    <hyperlink ref="K40" r:id="rId37"/>
    <hyperlink ref="K41" r:id="rId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2024-06-18T11:11:56Z</dcterms:created>
  <dcterms:modified xsi:type="dcterms:W3CDTF">2024-06-18T11:11:56Z</dcterms:modified>
</cp:coreProperties>
</file>